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mc:Choice Requires="x15">
      <x15ac:absPath xmlns:x15ac="http://schemas.microsoft.com/office/spreadsheetml/2010/11/ac" url="C:\Users\aalabern\Desktop\Proyectos\PDS2\PSD2 - Informes\Informe trimestral\2026_Q1\"/>
    </mc:Choice>
  </mc:AlternateContent>
  <xr:revisionPtr revIDLastSave="0" documentId="13_ncr:81_{0C253BF6-F98A-4AC5-9B06-6644EBF719B3}" xr6:coauthVersionLast="47" xr6:coauthVersionMax="47" xr10:uidLastSave="{00000000-0000-0000-0000-000000000000}"/>
  <bookViews>
    <workbookView xWindow="-110" yWindow="-110" windowWidth="19420" windowHeight="10300" tabRatio="499" activeTab="1" xr2:uid="{00000000-000D-0000-FFFF-FFFF00000000}"/>
  </bookViews>
  <sheets>
    <sheet name="Leyenda" sheetId="1" r:id="rId1"/>
    <sheet name="Disponibilidad &amp; rendimiento" sheetId="2" r:id="rId2"/>
  </sheets>
  <definedNames>
    <definedName name="_xlnm._FilterDatabase" localSheetId="1" hidden="1">'Disponibilidad &amp; rendimiento'!$A$3:$P$3</definedName>
    <definedName name="Z_6C771337_5160_4FE8_8833_B04F9618FA4D_.wvu.Cols" localSheetId="1" hidden="1">'Disponibilidad &amp; rendimiento'!$N:$XFD</definedName>
    <definedName name="Z_6C771337_5160_4FE8_8833_B04F9618FA4D_.wvu.Cols" localSheetId="0" hidden="1">Leyenda!$O:$XFD</definedName>
    <definedName name="Z_6C771337_5160_4FE8_8833_B04F9618FA4D_.wvu.FilterData" localSheetId="1" hidden="1">'Disponibilidad &amp; rendimiento'!$A$3:$P$3</definedName>
    <definedName name="Z_6C771337_5160_4FE8_8833_B04F9618FA4D_.wvu.Rows" localSheetId="1" hidden="1">'Disponibilidad &amp; rendimiento'!$1595:$1048576,'Disponibilidad &amp; rendimiento'!$159:$1594</definedName>
    <definedName name="Z_6C771337_5160_4FE8_8833_B04F9618FA4D_.wvu.Rows" localSheetId="0" hidden="1">Leyenda!$38:$1048576,Leyenda!$37:$37</definedName>
  </definedNames>
  <calcPr calcId="191029"/>
  <customWorkbookViews>
    <customWorkbookView name="Alabern Cortina, Ariadna - Vista personalizada" guid="{6C771337-5160-4FE8-8833-B04F9618FA4D}" mergeInterval="0" personalView="1" maximized="1" xWindow="-11" yWindow="-11" windowWidth="1942" windowHeight="1030" tabRatio="499" activeSheetId="2"/>
  </customWorkbookViews>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2" l="1"/>
  <c r="E94" i="2"/>
  <c r="J94" i="2" l="1"/>
  <c r="C94" i="2"/>
  <c r="F94" i="2"/>
  <c r="G94" i="2"/>
  <c r="H94" i="2"/>
  <c r="I94" i="2"/>
  <c r="K94" i="2"/>
  <c r="L94" i="2"/>
  <c r="M94" i="2"/>
</calcChain>
</file>

<file path=xl/sharedStrings.xml><?xml version="1.0" encoding="utf-8"?>
<sst xmlns="http://schemas.openxmlformats.org/spreadsheetml/2006/main" count="762" uniqueCount="36">
  <si>
    <t>Estadísticas Disponibilidad</t>
  </si>
  <si>
    <t>APIs CaixaBank</t>
  </si>
  <si>
    <t>Se muestran a continuacón las estadísticas de disponibilidad de servicios del canal API, comparado con
los servicios análogos que se tienen en los canales digitales de CaixaBank, para los fechas indicadas.</t>
  </si>
  <si>
    <t>Índice</t>
  </si>
  <si>
    <t>Disponibilidad &amp; rendimiento</t>
  </si>
  <si>
    <t>API</t>
  </si>
  <si>
    <t>Datos relativos a la interfaz dedicada de PSD2 de CaixaBank.</t>
  </si>
  <si>
    <r>
      <t>Disponibilidad</t>
    </r>
    <r>
      <rPr>
        <vertAlign val="superscript"/>
        <sz val="9"/>
        <color rgb="FF444649"/>
        <rFont val="Tahoma"/>
        <family val="2"/>
      </rPr>
      <t xml:space="preserve"> (4)</t>
    </r>
  </si>
  <si>
    <t>Tiempo en línea diario. El valor se calcula según el criterio establecido en el artículo 33.1 del Reglamento Técnico Delegado.</t>
  </si>
  <si>
    <t>AIS</t>
  </si>
  <si>
    <r>
      <t>TMR</t>
    </r>
    <r>
      <rPr>
        <i/>
        <vertAlign val="superscript"/>
        <sz val="11"/>
        <color theme="1"/>
        <rFont val="Calibri"/>
        <family val="2"/>
        <scheme val="minor"/>
      </rPr>
      <t xml:space="preserve"> (1)</t>
    </r>
  </si>
  <si>
    <t>Tiempo medio de respuesta (en milisegundos) del servicio de consulta de extracto de cuenta.</t>
  </si>
  <si>
    <r>
      <t>% éxito</t>
    </r>
    <r>
      <rPr>
        <i/>
        <vertAlign val="superscript"/>
        <sz val="11"/>
        <color theme="1"/>
        <rFont val="Calibri"/>
        <family val="2"/>
        <scheme val="minor"/>
      </rPr>
      <t xml:space="preserve"> (4)</t>
    </r>
  </si>
  <si>
    <t>Porcentaje de peticiones procesadas correctamente sobre el volumen total de consultas de extracto de cuenta.</t>
  </si>
  <si>
    <t>PIS</t>
  </si>
  <si>
    <t>Tiempo medio de respuesta (en milisegundos) del servicio de iniciación de pagos.</t>
  </si>
  <si>
    <t>Porcentaje de peticiones procesadas correctamente sobre el volumen total de iniciaciones de pago recibidas.</t>
  </si>
  <si>
    <r>
      <t>% éxito consolidación</t>
    </r>
    <r>
      <rPr>
        <i/>
        <vertAlign val="superscript"/>
        <sz val="11"/>
        <color theme="1"/>
        <rFont val="Calibri"/>
        <family val="2"/>
        <scheme val="minor"/>
      </rPr>
      <t xml:space="preserve"> (3)</t>
    </r>
  </si>
  <si>
    <t>Porcentaje de consolidaciones de transferencias completadas respecto al volumen de total de consolidaciones ejecutadas.</t>
  </si>
  <si>
    <t>Home Banking</t>
  </si>
  <si>
    <t>Datos relativos a los canales digitales de CaixaBank.</t>
  </si>
  <si>
    <t>Tiempo en línea diario. El valor se calcula siguiendo criterios de disponibilidad internos.</t>
  </si>
  <si>
    <t>Porcentaje de peticiones procesadas correctamente sobre el volumen total de simulaciones de transferencias.</t>
  </si>
  <si>
    <t>Notas</t>
  </si>
  <si>
    <t>(1)Todas las medias de tiempo mostradas en este documento están calculadas sobre las operaciones OK.
(2) Los días en los que no se muestran datos en el canal API es debido a que no ha habido activad.
(3) Los abandonos voluntarios de pagos se contabilizan como peticiones ejecutadas correctamente.
(4) Se consideran KO las peticiones que terminan con errores técnicos y todas aquellas cuyo tiempo de respuesta excede los 9".</t>
  </si>
  <si>
    <t>Disponibilidad</t>
  </si>
  <si>
    <t>Fecha</t>
  </si>
  <si>
    <t>TMR (ms)</t>
  </si>
  <si>
    <t>% Éxito</t>
  </si>
  <si>
    <t>% Éxito consolidación</t>
  </si>
  <si>
    <t>TOTAL</t>
  </si>
  <si>
    <t>Cómo se calcula</t>
  </si>
  <si>
    <r>
      <t>TMR</t>
    </r>
    <r>
      <rPr>
        <b/>
        <i/>
        <vertAlign val="superscript"/>
        <sz val="11"/>
        <color theme="1"/>
        <rFont val="Calibri"/>
        <family val="2"/>
        <scheme val="minor"/>
      </rPr>
      <t xml:space="preserve"> (1)</t>
    </r>
  </si>
  <si>
    <r>
      <t>% éxito</t>
    </r>
    <r>
      <rPr>
        <b/>
        <i/>
        <vertAlign val="superscript"/>
        <sz val="11"/>
        <color theme="1"/>
        <rFont val="Calibri"/>
        <family val="2"/>
        <scheme val="minor"/>
      </rPr>
      <t xml:space="preserve"> (4)</t>
    </r>
  </si>
  <si>
    <r>
      <t>% éxito consolidación</t>
    </r>
    <r>
      <rPr>
        <b/>
        <i/>
        <vertAlign val="superscript"/>
        <sz val="11"/>
        <color theme="1"/>
        <rFont val="Calibri"/>
        <family val="2"/>
        <scheme val="minor"/>
      </rPr>
      <t xml:space="preserve"> (3)</t>
    </r>
  </si>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</sst>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18">
    <font>
      <sz val="11"/>
      <color theme="1"/>
      <name val="Calibri"/>
      <family val="2"/>
      <scheme val="minor"/>
    </font>
    <font>
      <b/>
      <sz val="11"/>
      <color theme="0"/>
      <name val="Calibri"/>
      <family val="2"/>
      <scheme val="minor"/>
    </font>
    <font>
      <b/>
      <sz val="11"/>
      <color theme="1"/>
      <name val="Calibri"/>
      <family val="2"/>
      <scheme val="minor"/>
    </font>
    <font>
      <b/>
      <sz val="16"/>
      <color rgb="FF0070C0"/>
      <name val="Tahoma"/>
      <family val="2"/>
    </font>
    <font>
      <b/>
      <sz val="9"/>
      <color rgb="FF444649"/>
      <name val="Tahoma"/>
      <family val="2"/>
    </font>
    <font>
      <sz val="8"/>
      <color rgb="FF000000"/>
      <name val="Arial"/>
      <family val="2"/>
    </font>
    <font>
      <sz val="9"/>
      <color rgb="FF444649"/>
      <name val="Tahoma"/>
      <family val="2"/>
    </font>
    <font>
      <b/>
      <i/>
      <sz val="8"/>
      <color rgb="FF4472C4"/>
      <name val="Tahoma"/>
      <family val="2"/>
    </font>
    <font>
      <i/>
      <sz val="11"/>
      <color theme="1"/>
      <name val="Calibri"/>
      <family val="2"/>
      <scheme val="minor"/>
    </font>
    <font>
      <b/>
      <i/>
      <sz val="11"/>
      <color rgb="FF000000"/>
      <name val="Tahoma"/>
      <family val="2"/>
    </font>
    <font>
      <i/>
      <vertAlign val="superscript"/>
      <sz val="11"/>
      <color theme="1"/>
      <name val="Calibri"/>
      <family val="2"/>
      <scheme val="minor"/>
    </font>
    <font>
      <vertAlign val="superscript"/>
      <sz val="9"/>
      <color rgb="FF444649"/>
      <name val="Tahoma"/>
      <family val="2"/>
    </font>
    <font>
      <sz val="11"/>
      <name val="Calibri"/>
      <family val="2"/>
      <scheme val="minor"/>
    </font>
    <font>
      <b/>
      <sz val="11"/>
      <name val="Calibri"/>
      <family val="2"/>
      <scheme val="minor"/>
    </font>
    <font>
      <sz val="11"/>
      <color indexed="8"/>
      <name val="Calibri"/>
      <family val="2"/>
      <scheme val="minor"/>
    </font>
    <font>
      <sz val="10"/>
      <color indexed="8"/>
      <name val="Arial"/>
      <family val="2"/>
    </font>
    <font>
      <b/>
      <i/>
      <sz val="11"/>
      <color theme="1"/>
      <name val="Calibri"/>
      <family val="2"/>
      <scheme val="minor"/>
    </font>
    <font>
      <b/>
      <i/>
      <vertAlign val="superscript"/>
      <sz val="11"/>
      <color theme="1"/>
      <name val="Calibri"/>
      <family val="2"/>
      <scheme val="minor"/>
    </font>
  </fonts>
  <fills count="12">
    <fill>
      <patternFill patternType="none"/>
    </fill>
    <fill>
      <patternFill patternType="gray125"/>
    </fill>
    <fill>
      <patternFill patternType="solid">
        <fgColor theme="8"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FF"/>
      </patternFill>
    </fill>
    <fill>
      <patternFill patternType="solid">
        <fgColor theme="0"/>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double">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style="double">
        <color indexed="64"/>
      </right>
      <top style="medium">
        <color indexed="64"/>
      </top>
      <bottom style="thin">
        <color indexed="64"/>
      </bottom>
      <diagonal/>
    </border>
    <border>
      <left/>
      <right style="thin">
        <color auto="1"/>
      </right>
      <top style="medium">
        <color indexed="64"/>
      </top>
      <bottom style="thin">
        <color auto="1"/>
      </bottom>
      <diagonal/>
    </border>
    <border>
      <left style="thin">
        <color indexed="64"/>
      </left>
      <right style="double">
        <color indexed="64"/>
      </right>
      <top style="medium">
        <color indexed="64"/>
      </top>
      <bottom style="thin">
        <color indexed="64"/>
      </bottom>
      <diagonal/>
    </border>
    <border>
      <left/>
      <right style="thin">
        <color auto="1"/>
      </right>
      <top/>
      <bottom style="medium">
        <color indexed="64"/>
      </bottom>
      <diagonal/>
    </border>
    <border>
      <left style="medium">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4" fillId="0" borderId="0"/>
    <xf numFmtId="9" fontId="15" fillId="0" borderId="0" applyFont="0" applyFill="0" applyBorder="0" applyAlignment="0" applyProtection="0">
      <alignment vertical="center"/>
    </xf>
  </cellStyleXfs>
  <cellXfs count="96">
    <xf numFmtId="0" fontId="0" fillId="0" borderId="0" xfId="0"/>
    <xf numFmtId="14" fontId="0" fillId="0" borderId="9" xfId="0" applyNumberFormat="1" applyBorder="1" applyAlignment="1">
      <alignment horizontal="left"/>
    </xf>
    <xf numFmtId="0" fontId="2" fillId="8" borderId="10" xfId="0" applyFont="1" applyFill="1" applyBorder="1"/>
    <xf numFmtId="10" fontId="0" fillId="0" borderId="11" xfId="0" applyNumberFormat="1" applyBorder="1" applyAlignment="1">
      <alignment horizontal="right"/>
    </xf>
    <xf numFmtId="164" fontId="0" fillId="0" borderId="0" xfId="0" applyNumberFormat="1" applyAlignment="1">
      <alignment horizontal="right"/>
    </xf>
    <xf numFmtId="0" fontId="0" fillId="0" borderId="0" xfId="0" applyAlignment="1">
      <alignment horizontal="right"/>
    </xf>
    <xf numFmtId="10" fontId="0" fillId="0" borderId="0" xfId="0" applyNumberFormat="1"/>
    <xf numFmtId="0" fontId="0" fillId="9" borderId="0" xfId="0" applyFill="1"/>
    <xf numFmtId="0" fontId="4" fillId="9" borderId="0" xfId="0" applyFont="1" applyFill="1" applyAlignment="1">
      <alignment horizontal="left" vertical="top" wrapText="1"/>
    </xf>
    <xf numFmtId="0" fontId="0" fillId="9" borderId="17" xfId="0" applyFill="1" applyBorder="1"/>
    <xf numFmtId="0" fontId="0" fillId="9" borderId="18" xfId="0" applyFill="1" applyBorder="1"/>
    <xf numFmtId="0" fontId="0" fillId="0" borderId="18" xfId="0" applyBorder="1"/>
    <xf numFmtId="0" fontId="0" fillId="0" borderId="19" xfId="0" applyBorder="1"/>
    <xf numFmtId="0" fontId="0" fillId="9" borderId="20" xfId="0" applyFill="1" applyBorder="1"/>
    <xf numFmtId="0" fontId="0" fillId="0" borderId="21" xfId="0" applyBorder="1"/>
    <xf numFmtId="0" fontId="4" fillId="9" borderId="0" xfId="0" applyFont="1" applyFill="1" applyAlignment="1">
      <alignment vertical="top"/>
    </xf>
    <xf numFmtId="0" fontId="6" fillId="9" borderId="0" xfId="0" applyFont="1" applyFill="1" applyAlignment="1">
      <alignment vertical="top"/>
    </xf>
    <xf numFmtId="3" fontId="5" fillId="9" borderId="0" xfId="0" applyNumberFormat="1" applyFont="1" applyFill="1" applyAlignment="1">
      <alignment horizontal="right" vertical="center"/>
    </xf>
    <xf numFmtId="0" fontId="4" fillId="9" borderId="0" xfId="0" applyFont="1" applyFill="1" applyAlignment="1">
      <alignment vertical="top" wrapText="1"/>
    </xf>
    <xf numFmtId="0" fontId="8" fillId="9" borderId="0" xfId="0" applyFont="1" applyFill="1"/>
    <xf numFmtId="0" fontId="0" fillId="9" borderId="22" xfId="0" applyFill="1" applyBorder="1"/>
    <xf numFmtId="0" fontId="0" fillId="0" borderId="16" xfId="0" applyBorder="1"/>
    <xf numFmtId="0" fontId="4" fillId="9" borderId="16" xfId="0" applyFont="1" applyFill="1" applyBorder="1" applyAlignment="1">
      <alignment horizontal="left" vertical="top" wrapText="1"/>
    </xf>
    <xf numFmtId="0" fontId="0" fillId="9" borderId="16" xfId="0" applyFill="1" applyBorder="1"/>
    <xf numFmtId="0" fontId="0" fillId="0" borderId="23" xfId="0" applyBorder="1"/>
    <xf numFmtId="1" fontId="0" fillId="0" borderId="23" xfId="0" applyNumberFormat="1" applyBorder="1" applyAlignment="1">
      <alignment horizontal="right"/>
    </xf>
    <xf numFmtId="0" fontId="0" fillId="0" borderId="21" xfId="0" applyBorder="1" applyAlignment="1">
      <alignment horizontal="right"/>
    </xf>
    <xf numFmtId="10" fontId="0" fillId="8" borderId="27" xfId="0" applyNumberFormat="1" applyFill="1" applyBorder="1" applyAlignment="1">
      <alignment horizontal="right"/>
    </xf>
    <xf numFmtId="10" fontId="0" fillId="8" borderId="28" xfId="0" applyNumberFormat="1" applyFill="1" applyBorder="1" applyAlignment="1">
      <alignment horizontal="right"/>
    </xf>
    <xf numFmtId="10" fontId="0" fillId="8" borderId="13" xfId="0" applyNumberFormat="1" applyFill="1" applyBorder="1" applyAlignment="1">
      <alignment horizontal="right"/>
    </xf>
    <xf numFmtId="1" fontId="0" fillId="8" borderId="30" xfId="0" applyNumberFormat="1" applyFill="1" applyBorder="1" applyAlignment="1">
      <alignment horizontal="right"/>
    </xf>
    <xf numFmtId="10" fontId="0" fillId="8" borderId="31" xfId="0" applyNumberFormat="1" applyFill="1" applyBorder="1" applyAlignment="1">
      <alignment horizontal="right"/>
    </xf>
    <xf numFmtId="10" fontId="0" fillId="8" borderId="32" xfId="0" applyNumberFormat="1" applyFill="1" applyBorder="1" applyAlignment="1">
      <alignment horizontal="right"/>
    </xf>
    <xf numFmtId="10" fontId="0" fillId="0" borderId="33" xfId="0" applyNumberFormat="1" applyBorder="1" applyAlignment="1">
      <alignment horizontal="right"/>
    </xf>
    <xf numFmtId="1" fontId="0" fillId="0" borderId="34" xfId="0" applyNumberFormat="1" applyBorder="1" applyAlignment="1">
      <alignment horizontal="right"/>
    </xf>
    <xf numFmtId="1" fontId="0" fillId="8" borderId="36" xfId="0" applyNumberFormat="1" applyFill="1" applyBorder="1" applyAlignment="1">
      <alignment horizontal="right"/>
    </xf>
    <xf numFmtId="10" fontId="0" fillId="0" borderId="35" xfId="0" applyNumberFormat="1" applyFill="1" applyBorder="1" applyAlignment="1">
      <alignment horizontal="right"/>
    </xf>
    <xf numFmtId="1" fontId="0" fillId="0" borderId="34" xfId="0" applyNumberFormat="1" applyFill="1" applyBorder="1" applyAlignment="1">
      <alignment horizontal="right"/>
    </xf>
    <xf numFmtId="10" fontId="0" fillId="0" borderId="4" xfId="0" applyNumberFormat="1" applyFill="1" applyBorder="1" applyAlignment="1">
      <alignment horizontal="right"/>
    </xf>
    <xf numFmtId="10" fontId="0" fillId="0" borderId="6" xfId="0" applyNumberFormat="1" applyFill="1" applyBorder="1"/>
    <xf numFmtId="10" fontId="0" fillId="0" borderId="37" xfId="0" applyNumberFormat="1" applyFill="1" applyBorder="1" applyAlignment="1">
      <alignment horizontal="right"/>
    </xf>
    <xf numFmtId="10" fontId="0" fillId="0" borderId="4" xfId="0" applyNumberFormat="1" applyFill="1" applyBorder="1"/>
    <xf numFmtId="10" fontId="0" fillId="0" borderId="15" xfId="0" applyNumberFormat="1" applyFill="1" applyBorder="1" applyAlignment="1">
      <alignment horizontal="right"/>
    </xf>
    <xf numFmtId="1" fontId="0" fillId="0" borderId="23" xfId="0" applyNumberFormat="1" applyFill="1" applyBorder="1" applyAlignment="1">
      <alignment horizontal="right"/>
    </xf>
    <xf numFmtId="10" fontId="0" fillId="0" borderId="1" xfId="0" applyNumberFormat="1" applyFill="1" applyBorder="1" applyAlignment="1">
      <alignment horizontal="right"/>
    </xf>
    <xf numFmtId="10" fontId="0" fillId="0" borderId="9" xfId="0" applyNumberFormat="1" applyFill="1" applyBorder="1" applyAlignment="1">
      <alignment horizontal="right"/>
    </xf>
    <xf numFmtId="1" fontId="0" fillId="10" borderId="9" xfId="0" applyNumberFormat="1" applyFill="1" applyBorder="1" applyAlignment="1">
      <alignment horizontal="right"/>
    </xf>
    <xf numFmtId="10" fontId="0" fillId="10" borderId="1" xfId="0" applyNumberFormat="1" applyFill="1" applyBorder="1" applyAlignment="1">
      <alignment horizontal="right"/>
    </xf>
    <xf numFmtId="0" fontId="13" fillId="8" borderId="10" xfId="0" applyFont="1" applyFill="1" applyBorder="1"/>
    <xf numFmtId="164" fontId="12" fillId="5" borderId="19" xfId="0" applyNumberFormat="1" applyFont="1" applyFill="1" applyBorder="1" applyAlignment="1">
      <alignment horizontal="center"/>
    </xf>
    <xf numFmtId="0" fontId="12" fillId="5" borderId="14" xfId="0" applyFont="1" applyFill="1" applyBorder="1" applyAlignment="1">
      <alignment horizontal="center"/>
    </xf>
    <xf numFmtId="164" fontId="12" fillId="5" borderId="8" xfId="0" applyNumberFormat="1" applyFont="1" applyFill="1" applyBorder="1" applyAlignment="1">
      <alignment horizontal="center"/>
    </xf>
    <xf numFmtId="0" fontId="12" fillId="5" borderId="7" xfId="0" applyFont="1" applyFill="1" applyBorder="1" applyAlignment="1">
      <alignment horizontal="center"/>
    </xf>
    <xf numFmtId="0" fontId="12" fillId="5" borderId="29" xfId="0" applyFont="1" applyFill="1" applyBorder="1" applyAlignment="1">
      <alignment horizontal="center"/>
    </xf>
    <xf numFmtId="0" fontId="12" fillId="0" borderId="0" xfId="0" applyFont="1"/>
    <xf numFmtId="0" fontId="4" fillId="9" borderId="0" xfId="0" applyFont="1" applyFill="1" applyAlignment="1">
      <alignment horizontal="left" vertical="top" wrapText="1"/>
    </xf>
    <xf numFmtId="0" fontId="16" fillId="9" borderId="0" xfId="0" applyFont="1" applyFill="1"/>
    <xf numFmtId="0" fontId="8" fillId="11" borderId="0" xfId="0" applyFont="1" applyFill="1"/>
    <xf numFmtId="10" fontId="0" fillId="10" borderId="9" xfId="0" applyNumberFormat="1" applyFill="1" applyBorder="1" applyAlignment="1">
      <alignment horizontal="right"/>
    </xf>
    <xf numFmtId="10" fontId="0" fillId="10" borderId="39" xfId="0" applyNumberFormat="1" applyFill="1" applyBorder="1" applyAlignment="1">
      <alignment horizontal="right"/>
    </xf>
    <xf numFmtId="1" fontId="0" fillId="0" borderId="1" xfId="0" applyNumberFormat="1" applyFill="1" applyBorder="1"/>
    <xf numFmtId="1" fontId="0" fillId="10" borderId="38" xfId="0" applyNumberFormat="1" applyFill="1" applyBorder="1" applyAlignment="1">
      <alignment horizontal="right"/>
    </xf>
    <xf numFmtId="164" fontId="0" fillId="7" borderId="8" xfId="0" applyNumberFormat="1" applyFont="1" applyFill="1" applyBorder="1" applyAlignment="1">
      <alignment horizontal="center"/>
    </xf>
    <xf numFmtId="0" fontId="0" fillId="7" borderId="14" xfId="0" applyFont="1" applyFill="1" applyBorder="1" applyAlignment="1">
      <alignment horizontal="center"/>
    </xf>
    <xf numFmtId="0" fontId="0" fillId="7" borderId="7" xfId="0" applyFont="1" applyFill="1" applyBorder="1" applyAlignment="1">
      <alignment horizontal="center"/>
    </xf>
    <xf numFmtId="0" fontId="0" fillId="7" borderId="29" xfId="0" applyFont="1" applyFill="1" applyBorder="1" applyAlignment="1">
      <alignment horizontal="center"/>
    </xf>
    <xf numFmtId="0" fontId="9" fillId="9" borderId="16" xfId="0" applyFont="1" applyFill="1" applyBorder="1" applyAlignment="1">
      <alignment horizontal="left" vertical="top" wrapText="1"/>
    </xf>
    <xf numFmtId="0" fontId="7" fillId="9" borderId="0" xfId="0" applyFont="1" applyFill="1" applyAlignment="1">
      <alignment horizontal="left" vertical="top" wrapText="1"/>
    </xf>
    <xf numFmtId="0" fontId="4" fillId="9" borderId="0" xfId="0" applyFont="1" applyFill="1" applyAlignment="1">
      <alignment horizontal="left" vertical="top" wrapText="1"/>
    </xf>
    <xf numFmtId="0" fontId="0" fillId="9" borderId="0" xfId="0" applyFill="1" applyAlignment="1">
      <alignment horizontal="center"/>
    </xf>
    <xf numFmtId="0" fontId="3" fillId="9" borderId="0" xfId="0" applyFont="1" applyFill="1" applyAlignment="1">
      <alignment horizontal="center" vertical="top" wrapText="1"/>
    </xf>
    <xf numFmtId="0" fontId="0" fillId="9" borderId="0" xfId="0" applyFill="1" applyAlignment="1">
      <alignment horizontal="center" wrapText="1"/>
    </xf>
    <xf numFmtId="0" fontId="0" fillId="0" borderId="25" xfId="0" applyBorder="1" applyAlignment="1">
      <alignment horizontal="center"/>
    </xf>
    <xf numFmtId="0" fontId="0" fillId="0" borderId="26" xfId="0" applyBorder="1" applyAlignment="1">
      <alignment horizontal="center"/>
    </xf>
    <xf numFmtId="0" fontId="2" fillId="6" borderId="2" xfId="0" applyFont="1" applyFill="1" applyBorder="1" applyAlignment="1">
      <alignment horizontal="center"/>
    </xf>
    <xf numFmtId="0" fontId="2" fillId="6" borderId="15" xfId="0" applyFont="1" applyFill="1" applyBorder="1" applyAlignment="1">
      <alignment horizontal="center"/>
    </xf>
    <xf numFmtId="0" fontId="2" fillId="6" borderId="1" xfId="0" applyFont="1" applyFill="1" applyBorder="1" applyAlignment="1">
      <alignment horizontal="center"/>
    </xf>
    <xf numFmtId="0" fontId="2" fillId="6" borderId="6" xfId="0" applyFont="1" applyFill="1" applyBorder="1" applyAlignment="1">
      <alignment horizontal="center"/>
    </xf>
    <xf numFmtId="0" fontId="2" fillId="4" borderId="2" xfId="0" applyFont="1" applyFill="1" applyBorder="1" applyAlignment="1">
      <alignment horizontal="center"/>
    </xf>
    <xf numFmtId="0" fontId="2" fillId="4" borderId="15" xfId="0" applyFont="1" applyFill="1" applyBorder="1" applyAlignment="1">
      <alignment horizontal="center"/>
    </xf>
    <xf numFmtId="0" fontId="2" fillId="4" borderId="1" xfId="0" applyFont="1" applyFill="1" applyBorder="1" applyAlignment="1">
      <alignment horizontal="center"/>
    </xf>
    <xf numFmtId="0" fontId="2" fillId="4" borderId="6"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13" fillId="4" borderId="11" xfId="0" applyFont="1" applyFill="1" applyBorder="1" applyAlignment="1">
      <alignment horizontal="center"/>
    </xf>
    <xf numFmtId="0" fontId="13" fillId="4" borderId="24" xfId="0" applyFont="1" applyFill="1" applyBorder="1" applyAlignment="1">
      <alignment horizontal="center"/>
    </xf>
    <xf numFmtId="1" fontId="12" fillId="0" borderId="23" xfId="0" applyNumberFormat="1" applyFont="1" applyFill="1" applyBorder="1" applyAlignment="1">
      <alignment horizontal="right"/>
    </xf>
    <xf numFmtId="10" fontId="12" fillId="0" borderId="1" xfId="0" applyNumberFormat="1" applyFont="1" applyFill="1" applyBorder="1" applyAlignment="1">
      <alignment horizontal="right"/>
    </xf>
    <xf numFmtId="9" fontId="0" fillId="8" borderId="36" xfId="0" applyNumberFormat="1" applyFill="1" applyBorder="1" applyAlignment="1">
      <alignment horizontal="right"/>
    </xf>
    <xf numFmtId="2" fontId="0" fillId="8" borderId="31" xfId="0" applyNumberFormat="1" applyFill="1" applyBorder="1" applyAlignment="1">
      <alignment horizontal="right"/>
    </xf>
  </cellXfs>
  <cellStyles count="3">
    <cellStyle name="Normal" xfId="0" builtinId="0"/>
    <cellStyle name="Normal 2" xfId="1" xr:uid="{00000000-0005-0000-0000-000001000000}"/>
    <cellStyle name="Porcentaj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revisionHeaders" Target="revisions/revisionHeaders.xml"/>
  <Relationship Id="rId11" Type="http://schemas.openxmlformats.org/officeDocument/2006/relationships/usernames" Target="revisions/userNames.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tyles" Target="styles.xml"/>
  <Relationship Id="rId5" Type="http://schemas.openxmlformats.org/officeDocument/2006/relationships/sharedStrings" Target="sharedStrings.xml"/>
  <Relationship Id="rId6" Type="http://schemas.openxmlformats.org/officeDocument/2006/relationships/calcChain" Target="calcChain.xml"/>
  <Relationship Id="rId7" Type="http://schemas.openxmlformats.org/officeDocument/2006/relationships/customXml" Target="../customXml/item1.xml"/>
  <Relationship Id="rId8" Type="http://schemas.openxmlformats.org/officeDocument/2006/relationships/customXml" Target="../customXml/item2.xml"/>
  <Relationship Id="rId9" Type="http://schemas.openxmlformats.org/officeDocument/2006/relationships/customXml" Target="../customXml/item3.xml"/>
</Relationships>

</file>

<file path=xl/drawings/_rels/drawing1.xml.rels><?xml version="1.0" encoding="UTF-8"?>

<Relationships xmlns="http://schemas.openxmlformats.org/package/2006/relationships">
  <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0</xdr:row>
      <xdr:rowOff>76200</xdr:rowOff>
    </xdr:from>
    <xdr:to>
      <xdr:col>2</xdr:col>
      <xdr:colOff>85725</xdr:colOff>
      <xdr:row>4</xdr:row>
      <xdr:rowOff>171450</xdr:rowOff>
    </xdr:to>
    <xdr:pic>
      <xdr:nvPicPr>
        <xdr:cNvPr id="2" name="Imagen 1" descr="Resultado de imagen de logo caixabank">
          <a:extLst>
            <a:ext uri="{FF2B5EF4-FFF2-40B4-BE49-F238E27FC236}">
              <a16:creationId xmlns:a16="http://schemas.microsoft.com/office/drawing/2014/main" id="{34129930-6503-4C27-96EE-57C44D241A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76200"/>
          <a:ext cx="91440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evisions/_rels/revisionHeaders.xml.rels><?xml version="1.0" encoding="UTF-8"?>

<Relationships xmlns="http://schemas.openxmlformats.org/package/2006/relationships">
  <Relationship Id="rId20" Type="http://schemas.openxmlformats.org/officeDocument/2006/relationships/revisionLog" Target="revisionLog5.xml"/>
  <Relationship Id="rId21" Type="http://schemas.openxmlformats.org/officeDocument/2006/relationships/revisionLog" Target="revisionLog6.xml"/>
  <Relationship Id="rId22" Type="http://schemas.openxmlformats.org/officeDocument/2006/relationships/revisionLog" Target="revisionLog1.xml"/>
  <Relationship Id="rId23" Type="http://schemas.openxmlformats.org/officeDocument/2006/relationships/revisionLog" Target="revisionLog2.xml"/>
</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054E14F-83EE-4EF1-A6AB-B0371E5B1F81}" diskRevisions="1" revisionId="11138" version="9">
  <header guid="{A999591B-3CEE-45FD-9B18-C6D91393B23F}" dateTime="2026-01-15T11:29:41" maxSheetId="3" userName="Alabern Cortina, Ariadna" r:id="rId20">
    <sheetIdMap count="2">
      <sheetId val="1"/>
      <sheetId val="2"/>
    </sheetIdMap>
  </header>
  <header guid="{26B15A58-9BF2-47F7-8EB8-BF544D8FCC88}" dateTime="2026-04-08T10:53:02" maxSheetId="3" userName="Alabern Cortina, Ariadna" r:id="rId21" minRId="7320" maxRId="8487">
    <sheetIdMap count="2">
      <sheetId val="1"/>
      <sheetId val="2"/>
    </sheetIdMap>
  </header>
  <header guid="{12C13676-F286-452F-B6EC-F584994E76D1}" dateTime="2026-04-08T11:20:57" maxSheetId="3" userName="Alabern Cortina, Ariadna" r:id="rId22" minRId="8488" maxRId="10529">
    <sheetIdMap count="2">
      <sheetId val="1"/>
      <sheetId val="2"/>
    </sheetIdMap>
  </header>
  <header guid="{A054E14F-83EE-4EF1-A6AB-B0371E5B1F81}" dateTime="2026-04-08T11:51:42" maxSheetId="3" userName="Alabern Cortina, Ariadna" r:id="rId23" minRId="10535" maxRId="11138">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88" sId="2" numFmtId="4">
    <nc r="I4">
      <v>1962.5</v>
    </nc>
  </rcc>
  <rcc rId="8489" sId="2" numFmtId="4">
    <nc r="I5">
      <v>2002.5000000000005</v>
    </nc>
  </rcc>
  <rcc rId="8490" sId="2" numFmtId="4">
    <nc r="I6">
      <v>1965</v>
    </nc>
  </rcc>
  <rcc rId="8491" sId="2" numFmtId="4">
    <nc r="I7">
      <v>2002.5</v>
    </nc>
  </rcc>
  <rcc rId="8492" sId="2" numFmtId="4">
    <nc r="I8">
      <v>1995</v>
    </nc>
  </rcc>
  <rcc rId="8493" sId="2" numFmtId="4">
    <nc r="I9">
      <v>1945</v>
    </nc>
  </rcc>
  <rcc rId="8494" sId="2" numFmtId="4">
    <nc r="I10">
      <v>1912.5</v>
    </nc>
  </rcc>
  <rcc rId="8495" sId="2" numFmtId="4">
    <nc r="I11">
      <v>2030.0000000000002</v>
    </nc>
  </rcc>
  <rcc rId="8496" sId="2" numFmtId="4">
    <nc r="I12">
      <v>1632.4999999999998</v>
    </nc>
  </rcc>
  <rcc rId="8497" sId="2" numFmtId="4">
    <nc r="I13">
      <v>1890.0000000000002</v>
    </nc>
  </rcc>
  <rcc rId="8498" sId="2" numFmtId="4">
    <nc r="I14">
      <v>1912.5</v>
    </nc>
  </rcc>
  <rcc rId="8499" sId="2" numFmtId="4">
    <nc r="I15">
      <v>1892.4999999999998</v>
    </nc>
  </rcc>
  <rcc rId="8500" sId="2" numFmtId="4">
    <nc r="I16">
      <v>1977.5</v>
    </nc>
  </rcc>
  <rcc rId="8501" sId="2" numFmtId="4">
    <nc r="I17">
      <v>2012.5000000000002</v>
    </nc>
  </rcc>
  <rcc rId="8502" sId="2" numFmtId="4">
    <nc r="I18">
      <v>2150</v>
    </nc>
  </rcc>
  <rcc rId="8503" sId="2" numFmtId="4">
    <nc r="I19">
      <v>1982.5</v>
    </nc>
  </rcc>
  <rcc rId="8504" sId="2" numFmtId="4">
    <nc r="I20">
      <v>1945</v>
    </nc>
  </rcc>
  <rcc rId="8505" sId="2" numFmtId="4">
    <nc r="I21">
      <v>2032.5000000000002</v>
    </nc>
  </rcc>
  <rcc rId="8506" sId="2" numFmtId="4">
    <nc r="I22">
      <v>1987.5</v>
    </nc>
  </rcc>
  <rcc rId="8507" sId="2" numFmtId="4">
    <nc r="I23">
      <v>2002.5</v>
    </nc>
  </rcc>
  <rcc rId="8508" sId="2" numFmtId="4">
    <nc r="I24">
      <v>2007.5000000000002</v>
    </nc>
  </rcc>
  <rcc rId="8509" sId="2" numFmtId="4">
    <nc r="I25">
      <v>2225</v>
    </nc>
  </rcc>
  <rcc rId="8510" sId="2" numFmtId="4">
    <nc r="I26">
      <v>1667.5000000000002</v>
    </nc>
  </rcc>
  <rcc rId="8511" sId="2" numFmtId="4">
    <nc r="I27">
      <v>1932.5</v>
    </nc>
  </rcc>
  <rcc rId="8512" sId="2" numFmtId="4">
    <nc r="I28">
      <v>1957.4999999999998</v>
    </nc>
  </rcc>
  <rcc rId="8513" sId="2" numFmtId="4">
    <nc r="I29">
      <v>2032.4999999999998</v>
    </nc>
  </rcc>
  <rcc rId="8514" sId="2" numFmtId="4">
    <nc r="I30">
      <v>1955</v>
    </nc>
  </rcc>
  <rcc rId="8515" sId="2" numFmtId="4">
    <nc r="I31">
      <v>1937.5</v>
    </nc>
  </rcc>
  <rcc rId="8516" sId="2" numFmtId="4">
    <nc r="I32">
      <v>2449.9999999999995</v>
    </nc>
  </rcc>
  <rcc rId="8517" sId="2" numFmtId="4">
    <nc r="I33">
      <v>1747.5000000000002</v>
    </nc>
  </rcc>
  <rcc rId="8518" sId="2" numFmtId="4">
    <nc r="I34">
      <v>1525</v>
    </nc>
  </rcc>
  <rcc rId="8519" sId="2" numFmtId="4">
    <nc r="I35">
      <v>1492.4999999999998</v>
    </nc>
  </rcc>
  <rcc rId="8520" sId="2" numFmtId="4">
    <nc r="I36">
      <v>1509.9999999999998</v>
    </nc>
  </rcc>
  <rcc rId="8521" sId="2" numFmtId="4">
    <nc r="I37">
      <v>1517.5</v>
    </nc>
  </rcc>
  <rcc rId="8522" sId="2" numFmtId="4">
    <nc r="I38">
      <v>1509.9999999999998</v>
    </nc>
  </rcc>
  <rcc rId="8523" sId="2" numFmtId="4">
    <nc r="I39">
      <v>1492.5</v>
    </nc>
  </rcc>
  <rcc rId="8524" sId="2" numFmtId="4">
    <nc r="I40">
      <v>1535</v>
    </nc>
  </rcc>
  <rcc rId="8525" sId="2" numFmtId="4">
    <nc r="I41">
      <v>2957.5</v>
    </nc>
  </rcc>
  <rcc rId="8526" sId="2" numFmtId="4">
    <nc r="I42">
      <v>1584.9999999999998</v>
    </nc>
  </rcc>
  <rcc rId="8527" sId="2" numFmtId="4">
    <nc r="I43">
      <v>1510.0000000000002</v>
    </nc>
  </rcc>
  <rcc rId="8528" sId="2" numFmtId="4">
    <nc r="I44">
      <v>1555.0000000000002</v>
    </nc>
  </rcc>
  <rcc rId="8529" sId="2" numFmtId="4">
    <nc r="I45">
      <v>1552.5</v>
    </nc>
  </rcc>
  <rcc rId="8530" sId="2" numFmtId="4">
    <nc r="I46">
      <v>1625</v>
    </nc>
  </rcc>
  <rcc rId="8531" sId="2" numFmtId="4">
    <nc r="I47">
      <v>1517.4999999999995</v>
    </nc>
  </rcc>
  <rcc rId="8532" sId="2" numFmtId="4">
    <nc r="I48">
      <v>1509.9999999999998</v>
    </nc>
  </rcc>
  <rcc rId="8533" sId="2" numFmtId="4">
    <nc r="I49">
      <v>1615</v>
    </nc>
  </rcc>
  <rcc rId="8534" sId="2" numFmtId="4">
    <nc r="I50">
      <v>1532.5000000000002</v>
    </nc>
  </rcc>
  <rcc rId="8535" sId="2" numFmtId="4">
    <nc r="I51">
      <v>1537.4999999999998</v>
    </nc>
  </rcc>
  <rcc rId="8536" sId="2" numFmtId="4">
    <nc r="I52">
      <v>1520</v>
    </nc>
  </rcc>
  <rcc rId="8537" sId="2" numFmtId="4">
    <nc r="I53">
      <v>1510</v>
    </nc>
  </rcc>
  <rcc rId="8538" sId="2" numFmtId="4">
    <nc r="I54">
      <v>1500</v>
    </nc>
  </rcc>
  <rcc rId="8539" sId="2" numFmtId="4">
    <nc r="I55">
      <v>1532.5</v>
    </nc>
  </rcc>
  <rcc rId="8540" sId="2" numFmtId="4">
    <nc r="I56">
      <v>1590</v>
    </nc>
  </rcc>
  <rcc rId="8541" sId="2" numFmtId="4">
    <nc r="I57">
      <v>1497.5</v>
    </nc>
  </rcc>
  <rcc rId="8542" sId="2" numFmtId="4">
    <nc r="I58">
      <v>1512.5</v>
    </nc>
  </rcc>
  <rcc rId="8543" sId="2" numFmtId="4">
    <nc r="I59">
      <v>1540</v>
    </nc>
  </rcc>
  <rcc rId="8544" sId="2" numFmtId="4">
    <nc r="I60">
      <v>1522.5</v>
    </nc>
  </rcc>
  <rcc rId="8545" sId="2" numFmtId="4">
    <nc r="I61">
      <v>1477.5</v>
    </nc>
  </rcc>
  <rcc rId="8546" sId="2" numFmtId="4">
    <nc r="I62">
      <v>1507.4999999999998</v>
    </nc>
  </rcc>
  <rcc rId="8547" sId="2" numFmtId="4">
    <nc r="I63">
      <v>1555.0000000000002</v>
    </nc>
  </rcc>
  <rcc rId="8548" sId="2" numFmtId="4">
    <nc r="I64">
      <v>1505</v>
    </nc>
  </rcc>
  <rcc rId="8549" sId="2" numFmtId="4">
    <nc r="I65">
      <v>1537.5</v>
    </nc>
  </rcc>
  <rcc rId="8550" sId="2" numFmtId="4">
    <nc r="I66">
      <v>1482.5</v>
    </nc>
  </rcc>
  <rcc rId="8551" sId="2" numFmtId="4">
    <nc r="I67">
      <v>1482.5</v>
    </nc>
  </rcc>
  <rcc rId="8552" sId="2" numFmtId="4">
    <nc r="I68">
      <v>1515</v>
    </nc>
  </rcc>
  <rcc rId="8553" sId="2" numFmtId="4">
    <nc r="I69">
      <v>1519.9999999999998</v>
    </nc>
  </rcc>
  <rcc rId="8554" sId="2" numFmtId="4">
    <nc r="I70">
      <v>2812.4999999999995</v>
    </nc>
  </rcc>
  <rcc rId="8555" sId="2" numFmtId="4">
    <nc r="I71">
      <v>1470.0000000000002</v>
    </nc>
  </rcc>
  <rcc rId="8556" sId="2" numFmtId="4">
    <nc r="I72">
      <v>1480</v>
    </nc>
  </rcc>
  <rcc rId="8557" sId="2" numFmtId="4">
    <nc r="I73">
      <v>1465</v>
    </nc>
  </rcc>
  <rcc rId="8558" sId="2" numFmtId="4">
    <nc r="I74">
      <v>1467.4999999999998</v>
    </nc>
  </rcc>
  <rcc rId="8559" sId="2" numFmtId="4">
    <nc r="I75">
      <v>1537.4999999999998</v>
    </nc>
  </rcc>
  <rcc rId="8560" sId="2" numFmtId="4">
    <nc r="I76">
      <v>1452.5</v>
    </nc>
  </rcc>
  <rcc rId="8561" sId="2" numFmtId="4">
    <nc r="I77">
      <v>1412.5</v>
    </nc>
  </rcc>
  <rcc rId="8562" sId="2" numFmtId="4">
    <nc r="I78">
      <v>1427.5</v>
    </nc>
  </rcc>
  <rcc rId="8563" sId="2" numFmtId="4">
    <nc r="I79">
      <v>1469.9999999999998</v>
    </nc>
  </rcc>
  <rcc rId="8564" sId="2" numFmtId="4">
    <nc r="I80">
      <v>1537.4999999999998</v>
    </nc>
  </rcc>
  <rcc rId="8565" sId="2" numFmtId="4">
    <nc r="I81">
      <v>1654.9999999999998</v>
    </nc>
  </rcc>
  <rcc rId="8566" sId="2" numFmtId="4">
    <nc r="I82">
      <v>1557.5</v>
    </nc>
  </rcc>
  <rcc rId="8567" sId="2" numFmtId="4">
    <nc r="I83">
      <v>1589.9999999999998</v>
    </nc>
  </rcc>
  <rcc rId="8568" sId="2" numFmtId="4">
    <nc r="I84">
      <v>1567.5</v>
    </nc>
  </rcc>
  <rcc rId="8569" sId="2" numFmtId="4">
    <nc r="I85">
      <v>1584.9999999999998</v>
    </nc>
  </rcc>
  <rcc rId="8570" sId="2" numFmtId="4">
    <nc r="I86">
      <v>1539.9999999999998</v>
    </nc>
  </rcc>
  <rcc rId="8571" sId="2" numFmtId="4">
    <nc r="I87">
      <v>1704.9999999999998</v>
    </nc>
  </rcc>
  <rcc rId="8572" sId="2" numFmtId="4">
    <nc r="I88">
      <v>1590</v>
    </nc>
  </rcc>
  <rcc rId="8573" sId="2" numFmtId="4">
    <nc r="I89">
      <v>1525</v>
    </nc>
  </rcc>
  <rcc rId="8574" sId="2" numFmtId="4">
    <nc r="I90">
      <v>1605</v>
    </nc>
  </rcc>
  <rcc rId="8575" sId="2" numFmtId="4">
    <nc r="I91">
      <v>1567.5</v>
    </nc>
  </rcc>
  <rcc rId="8576" sId="2" numFmtId="4">
    <nc r="I92">
      <v>1475</v>
    </nc>
  </rcc>
  <rcc rId="8577" sId="2" numFmtId="4">
    <nc r="I93">
      <v>1512.5</v>
    </nc>
  </rcc>
  <rcc rId="8578" sId="2" numFmtId="4">
    <nc r="K4">
      <v>750</v>
    </nc>
  </rcc>
  <rcc rId="8579" sId="2" numFmtId="4">
    <nc r="K5">
      <v>730</v>
    </nc>
  </rcc>
  <rcc rId="8580" sId="2" numFmtId="4">
    <nc r="K6">
      <v>750</v>
    </nc>
  </rcc>
  <rcc rId="8581" sId="2" numFmtId="4">
    <nc r="K7">
      <v>750</v>
    </nc>
  </rcc>
  <rcc rId="8582" sId="2" numFmtId="4">
    <nc r="K8">
      <v>740</v>
    </nc>
  </rcc>
  <rcc rId="8583" sId="2" numFmtId="4">
    <nc r="K9">
      <v>740</v>
    </nc>
  </rcc>
  <rcc rId="8584" sId="2" numFmtId="4">
    <nc r="K10">
      <v>750</v>
    </nc>
  </rcc>
  <rcc rId="8585" sId="2" numFmtId="4">
    <nc r="K11">
      <v>750</v>
    </nc>
  </rcc>
  <rcc rId="8586" sId="2" numFmtId="4">
    <nc r="K12">
      <v>750</v>
    </nc>
  </rcc>
  <rcc rId="8587" sId="2" numFmtId="4">
    <nc r="K13">
      <v>740</v>
    </nc>
  </rcc>
  <rcc rId="8588" sId="2" numFmtId="4">
    <nc r="K14">
      <v>730</v>
    </nc>
  </rcc>
  <rcc rId="8589" sId="2" numFmtId="4">
    <nc r="K15">
      <v>730</v>
    </nc>
  </rcc>
  <rcc rId="8590" sId="2" numFmtId="4">
    <nc r="K16">
      <v>710</v>
    </nc>
  </rcc>
  <rcc rId="8591" sId="2" numFmtId="4">
    <nc r="K17">
      <v>740</v>
    </nc>
  </rcc>
  <rcc rId="8592" sId="2" numFmtId="4">
    <nc r="K18">
      <v>760</v>
    </nc>
  </rcc>
  <rcc rId="8593" sId="2" numFmtId="4">
    <nc r="K19">
      <v>750</v>
    </nc>
  </rcc>
  <rcc rId="8594" sId="2" numFmtId="4">
    <nc r="K20">
      <v>760</v>
    </nc>
  </rcc>
  <rcc rId="8595" sId="2" numFmtId="4">
    <nc r="K21">
      <v>750</v>
    </nc>
  </rcc>
  <rcc rId="8596" sId="2" numFmtId="4">
    <nc r="K22">
      <v>760</v>
    </nc>
  </rcc>
  <rcc rId="8597" sId="2" numFmtId="4">
    <nc r="K23">
      <v>750</v>
    </nc>
  </rcc>
  <rcc rId="8598" sId="2" numFmtId="4">
    <nc r="K24">
      <v>760</v>
    </nc>
  </rcc>
  <rcc rId="8599" sId="2" numFmtId="4">
    <nc r="K25">
      <v>760</v>
    </nc>
  </rcc>
  <rcc rId="8600" sId="2" numFmtId="4">
    <nc r="K26">
      <v>750</v>
    </nc>
  </rcc>
  <rcc rId="8601" sId="2" numFmtId="4">
    <nc r="K27">
      <v>760</v>
    </nc>
  </rcc>
  <rcc rId="8602" sId="2" numFmtId="4">
    <nc r="K28">
      <v>770</v>
    </nc>
  </rcc>
  <rcc rId="8603" sId="2" numFmtId="4">
    <nc r="K29">
      <v>760</v>
    </nc>
  </rcc>
  <rcc rId="8604" sId="2" numFmtId="4">
    <nc r="K30">
      <v>770</v>
    </nc>
  </rcc>
  <rcc rId="8605" sId="2" numFmtId="4">
    <nc r="K31">
      <v>760</v>
    </nc>
  </rcc>
  <rcc rId="8606" sId="2" numFmtId="4">
    <nc r="K32">
      <v>780</v>
    </nc>
  </rcc>
  <rcc rId="8607" sId="2" numFmtId="4">
    <nc r="K33">
      <v>770</v>
    </nc>
  </rcc>
  <rcc rId="8608" sId="2" numFmtId="4">
    <nc r="K34">
      <v>750</v>
    </nc>
  </rcc>
  <rcc rId="8609" sId="2" numFmtId="4">
    <nc r="K35">
      <v>770</v>
    </nc>
  </rcc>
  <rcc rId="8610" sId="2" numFmtId="4">
    <nc r="K36">
      <v>780</v>
    </nc>
  </rcc>
  <rcc rId="8611" sId="2" numFmtId="4">
    <nc r="K37">
      <v>770</v>
    </nc>
  </rcc>
  <rcc rId="8612" sId="2" numFmtId="4">
    <nc r="K38">
      <v>770</v>
    </nc>
  </rcc>
  <rcc rId="8613" sId="2" numFmtId="4">
    <nc r="K39">
      <v>790</v>
    </nc>
  </rcc>
  <rcc rId="8614" sId="2" numFmtId="4">
    <nc r="K40">
      <v>800</v>
    </nc>
  </rcc>
  <rcc rId="8615" sId="2" numFmtId="4">
    <nc r="K41">
      <v>750</v>
    </nc>
  </rcc>
  <rcc rId="8616" sId="2" numFmtId="4">
    <nc r="K42">
      <v>790</v>
    </nc>
  </rcc>
  <rcc rId="8617" sId="2" numFmtId="4">
    <nc r="K43">
      <v>790</v>
    </nc>
  </rcc>
  <rcc rId="8618" sId="2" numFmtId="4">
    <nc r="K44">
      <v>780</v>
    </nc>
  </rcc>
  <rcc rId="8619" sId="2" numFmtId="4">
    <nc r="K45">
      <v>780</v>
    </nc>
  </rcc>
  <rcc rId="8620" sId="2" numFmtId="4">
    <nc r="K46">
      <v>790</v>
    </nc>
  </rcc>
  <rcc rId="8621" sId="2" numFmtId="4">
    <nc r="K47">
      <v>760</v>
    </nc>
  </rcc>
  <rcc rId="8622" sId="2" numFmtId="4">
    <nc r="K48">
      <v>780</v>
    </nc>
  </rcc>
  <rcc rId="8623" sId="2" numFmtId="4">
    <nc r="K49">
      <v>780</v>
    </nc>
  </rcc>
  <rcc rId="8624" sId="2" numFmtId="4">
    <nc r="K50">
      <v>790</v>
    </nc>
  </rcc>
  <rcc rId="8625" sId="2" numFmtId="4">
    <nc r="K51">
      <v>790</v>
    </nc>
  </rcc>
  <rcc rId="8626" sId="2" numFmtId="4">
    <nc r="K52">
      <v>790</v>
    </nc>
  </rcc>
  <rcc rId="8627" sId="2" numFmtId="4">
    <nc r="K53">
      <v>770</v>
    </nc>
  </rcc>
  <rcc rId="8628" sId="2" numFmtId="4">
    <nc r="K54">
      <v>770</v>
    </nc>
  </rcc>
  <rcc rId="8629" sId="2" numFmtId="4">
    <nc r="K55">
      <v>770</v>
    </nc>
  </rcc>
  <rcc rId="8630" sId="2" numFmtId="4">
    <nc r="K56">
      <v>750</v>
    </nc>
  </rcc>
  <rcc rId="8631" sId="2" numFmtId="4">
    <nc r="K57">
      <v>770</v>
    </nc>
  </rcc>
  <rcc rId="8632" sId="2" numFmtId="4">
    <nc r="K58">
      <v>760</v>
    </nc>
  </rcc>
  <rcc rId="8633" sId="2" numFmtId="4">
    <nc r="K59">
      <v>780</v>
    </nc>
  </rcc>
  <rcc rId="8634" sId="2" numFmtId="4">
    <nc r="K60">
      <v>800</v>
    </nc>
  </rcc>
  <rcc rId="8635" sId="2" numFmtId="4">
    <nc r="K61">
      <v>760</v>
    </nc>
  </rcc>
  <rcc rId="8636" sId="2" numFmtId="4">
    <nc r="K62">
      <v>770</v>
    </nc>
  </rcc>
  <rcc rId="8637" sId="2" numFmtId="4">
    <nc r="K63">
      <v>780</v>
    </nc>
  </rcc>
  <rcc rId="8638" sId="2" numFmtId="4">
    <nc r="K64">
      <v>780</v>
    </nc>
  </rcc>
  <rcc rId="8639" sId="2" numFmtId="4">
    <nc r="K65">
      <v>790</v>
    </nc>
  </rcc>
  <rcc rId="8640" sId="2" numFmtId="4">
    <nc r="K66">
      <v>760</v>
    </nc>
  </rcc>
  <rcc rId="8641" sId="2" numFmtId="4">
    <nc r="K67">
      <v>770</v>
    </nc>
  </rcc>
  <rcc rId="8642" sId="2" numFmtId="4">
    <nc r="K68">
      <v>760</v>
    </nc>
  </rcc>
  <rcc rId="8643" sId="2" numFmtId="4">
    <nc r="K69">
      <v>770</v>
    </nc>
  </rcc>
  <rcc rId="8644" sId="2" numFmtId="4">
    <nc r="K70">
      <v>760</v>
    </nc>
  </rcc>
  <rcc rId="8645" sId="2" numFmtId="4">
    <nc r="K71">
      <v>760</v>
    </nc>
  </rcc>
  <rcc rId="8646" sId="2" numFmtId="4">
    <nc r="K72">
      <v>780</v>
    </nc>
  </rcc>
  <rcc rId="8647" sId="2" numFmtId="4">
    <nc r="K73">
      <v>770</v>
    </nc>
  </rcc>
  <rcc rId="8648" sId="2" numFmtId="4">
    <nc r="K74">
      <v>750</v>
    </nc>
  </rcc>
  <rcc rId="8649" sId="2" numFmtId="4">
    <nc r="K75">
      <v>720</v>
    </nc>
  </rcc>
  <rcc rId="8650" sId="2" numFmtId="4">
    <nc r="K76">
      <v>740</v>
    </nc>
  </rcc>
  <rcc rId="8651" sId="2" numFmtId="4">
    <nc r="K77">
      <v>750</v>
    </nc>
  </rcc>
  <rcc rId="8652" sId="2" numFmtId="4">
    <nc r="K78">
      <v>740</v>
    </nc>
  </rcc>
  <rcc rId="8653" sId="2" numFmtId="4">
    <nc r="K79">
      <v>730</v>
    </nc>
  </rcc>
  <rcc rId="8654" sId="2" numFmtId="4">
    <nc r="K80">
      <v>730</v>
    </nc>
  </rcc>
  <rcc rId="8655" sId="2" numFmtId="4">
    <nc r="K81">
      <v>710</v>
    </nc>
  </rcc>
  <rcc rId="8656" sId="2" numFmtId="4">
    <nc r="K82">
      <v>750</v>
    </nc>
  </rcc>
  <rcc rId="8657" sId="2" numFmtId="4">
    <nc r="K83">
      <v>720</v>
    </nc>
  </rcc>
  <rcc rId="8658" sId="2" numFmtId="4">
    <nc r="K84">
      <v>740</v>
    </nc>
  </rcc>
  <rcc rId="8659" sId="2" numFmtId="4">
    <nc r="K85">
      <v>740</v>
    </nc>
  </rcc>
  <rcc rId="8660" sId="2" numFmtId="4">
    <nc r="K86">
      <v>750</v>
    </nc>
  </rcc>
  <rcc rId="8661" sId="2" numFmtId="4">
    <nc r="K87">
      <v>730</v>
    </nc>
  </rcc>
  <rcc rId="8662" sId="2" numFmtId="4">
    <nc r="K88">
      <v>730</v>
    </nc>
  </rcc>
  <rcc rId="8663" sId="2" numFmtId="4">
    <nc r="K89">
      <v>720</v>
    </nc>
  </rcc>
  <rcc rId="8664" sId="2" numFmtId="4">
    <nc r="K90">
      <v>730</v>
    </nc>
  </rcc>
  <rcc rId="8665" sId="2" numFmtId="4">
    <nc r="K91">
      <v>740</v>
    </nc>
  </rcc>
  <rcc rId="8666" sId="2" numFmtId="4">
    <nc r="K92">
      <v>720</v>
    </nc>
  </rcc>
  <rcc rId="8667" sId="2" numFmtId="4">
    <nc r="K93">
      <v>740</v>
    </nc>
  </rcc>
  <rcc rId="8668" sId="2" numFmtId="14">
    <nc r="H4">
      <v>1</v>
    </nc>
  </rcc>
  <rcc rId="8669" sId="2" numFmtId="14">
    <nc r="H5">
      <v>1</v>
    </nc>
  </rcc>
  <rcc rId="8670" sId="2" numFmtId="14">
    <nc r="H6">
      <v>1</v>
    </nc>
  </rcc>
  <rcc rId="8671" sId="2" numFmtId="14">
    <nc r="H7">
      <v>1</v>
    </nc>
  </rcc>
  <rcc rId="8672" sId="2" numFmtId="14">
    <nc r="H8">
      <v>0.98648648648648651</v>
    </nc>
  </rcc>
  <rcc rId="8673" sId="2" numFmtId="14">
    <nc r="H9">
      <v>0.99905660377358496</v>
    </nc>
  </rcc>
  <rcc rId="8674" sId="2" numFmtId="14">
    <nc r="H10">
      <v>0.99375000000000002</v>
    </nc>
  </rcc>
  <rcc rId="8675" sId="2" numFmtId="14">
    <nc r="H11">
      <v>1</v>
    </nc>
  </rcc>
  <rcc rId="8676" sId="2" numFmtId="14">
    <nc r="H12">
      <v>0.99375000000000002</v>
    </nc>
  </rcc>
  <rcc rId="8677" sId="2" numFmtId="14">
    <nc r="H13">
      <v>0.9933333333333334</v>
    </nc>
  </rcc>
  <rcc rId="8678" sId="2" numFmtId="14">
    <nc r="H14">
      <v>1</v>
    </nc>
  </rcc>
  <rcc rId="8679" sId="2" numFmtId="14">
    <nc r="H15">
      <v>0.99342105263157898</v>
    </nc>
  </rcc>
  <rcc rId="8680" sId="2" numFmtId="14">
    <nc r="H16">
      <v>0.98410951793304735</v>
    </nc>
  </rcc>
  <rcc rId="8681" sId="2" numFmtId="14">
    <nc r="H17">
      <v>1</v>
    </nc>
  </rcc>
  <rcc rId="8682" sId="2" numFmtId="14">
    <nc r="H18">
      <v>1</v>
    </nc>
  </rcc>
  <rcc rId="8683" sId="2" numFmtId="14">
    <nc r="H19">
      <v>0.99315068493150682</v>
    </nc>
  </rcc>
  <rcc rId="8684" sId="2" numFmtId="14">
    <nc r="H20">
      <v>1</v>
    </nc>
  </rcc>
  <rcc rId="8685" sId="2" numFmtId="14">
    <nc r="H21">
      <v>0.99305555555555558</v>
    </nc>
  </rcc>
  <rcc rId="8686" sId="2" numFmtId="14">
    <nc r="H22">
      <v>0.99295774647887325</v>
    </nc>
  </rcc>
  <rcc rId="8687" sId="2" numFmtId="14">
    <nc r="H23">
      <v>0.99295774647887325</v>
    </nc>
  </rcc>
  <rcc rId="8688" sId="2" numFmtId="14">
    <nc r="H24">
      <v>0.99905660377358496</v>
    </nc>
  </rcc>
  <rcc rId="8689" sId="2" numFmtId="14">
    <nc r="H25">
      <v>0.99285714285714288</v>
    </nc>
  </rcc>
  <rcc rId="8690" sId="2" numFmtId="14">
    <nc r="H26">
      <v>0.96862228386500226</v>
    </nc>
  </rcc>
  <rcc rId="8691" sId="2" numFmtId="14">
    <nc r="H27">
      <v>0.99275362318840576</v>
    </nc>
  </rcc>
  <rcc rId="8692" sId="2" numFmtId="14">
    <nc r="H28">
      <v>1</v>
    </nc>
  </rcc>
  <rcc rId="8693" sId="2" numFmtId="14">
    <nc r="H29">
      <v>0.99901960784313726</v>
    </nc>
  </rcc>
  <rcc rId="8694" sId="2" numFmtId="14">
    <nc r="H30">
      <v>0.99275362318840576</v>
    </nc>
  </rcc>
  <rcc rId="8695" sId="2" numFmtId="14">
    <nc r="H31">
      <v>0.98765887703426469</v>
    </nc>
  </rcc>
  <rcc rId="8696" sId="2" numFmtId="14">
    <nc r="H32">
      <v>0.99720475192173308</v>
    </nc>
  </rcc>
  <rcc rId="8697" sId="2" numFmtId="14">
    <nc r="H33">
      <v>0.99285714285714288</v>
    </nc>
  </rcc>
  <rcc rId="8698" sId="2" numFmtId="14">
    <nc r="H34">
      <v>0.99275362318840576</v>
    </nc>
  </rcc>
  <rcc rId="8699" sId="2" numFmtId="14">
    <nc r="H35">
      <v>0.99264705882352944</v>
    </nc>
  </rcc>
  <rcc rId="8700" sId="2" numFmtId="14">
    <nc r="H36">
      <v>1</v>
    </nc>
  </rcc>
  <rcc rId="8701" sId="2" numFmtId="14">
    <nc r="H37">
      <v>1</v>
    </nc>
  </rcc>
  <rcc rId="8702" sId="2" numFmtId="14">
    <nc r="H38">
      <v>1</v>
    </nc>
  </rcc>
  <rcc rId="8703" sId="2" numFmtId="14">
    <nc r="H39">
      <v>1</v>
    </nc>
  </rcc>
  <rcc rId="8704" sId="2" numFmtId="14">
    <nc r="H40">
      <v>1</v>
    </nc>
  </rcc>
  <rcc rId="8705" sId="2" numFmtId="14">
    <nc r="H41">
      <v>0.98329411764705887</v>
    </nc>
  </rcc>
  <rcc rId="8706" sId="2" numFmtId="14">
    <nc r="H42">
      <v>0.9925373134328358</v>
    </nc>
  </rcc>
  <rcc rId="8707" sId="2" numFmtId="14">
    <nc r="H43">
      <v>0.99264705882352944</v>
    </nc>
  </rcc>
  <rcc rId="8708" sId="2" numFmtId="14">
    <nc r="H44">
      <v>0.99180327868852458</v>
    </nc>
  </rcc>
  <rcc rId="8709" sId="2" numFmtId="14">
    <nc r="H45">
      <v>1</v>
    </nc>
  </rcc>
  <rcc rId="8710" sId="2" numFmtId="14">
    <nc r="H46">
      <v>1</v>
    </nc>
  </rcc>
  <rcc rId="8711" sId="2" numFmtId="14">
    <nc r="H47">
      <v>0.99264705882352944</v>
    </nc>
  </rcc>
  <rcc rId="8712" sId="2" numFmtId="14">
    <nc r="H48">
      <v>1</v>
    </nc>
  </rcc>
  <rcc rId="8713" sId="2" numFmtId="14">
    <nc r="H49">
      <v>1</v>
    </nc>
  </rcc>
  <rcc rId="8714" sId="2" numFmtId="14">
    <nc r="H50">
      <v>1</v>
    </nc>
  </rcc>
  <rcc rId="8715" sId="2" numFmtId="14">
    <nc r="H51">
      <v>1</v>
    </nc>
  </rcc>
  <rcc rId="8716" sId="2" numFmtId="14">
    <nc r="H52">
      <v>1</v>
    </nc>
  </rcc>
  <rcc rId="8717" sId="2" numFmtId="14">
    <nc r="H53">
      <v>0.99206396801599206</v>
    </nc>
  </rcc>
  <rcc rId="8718" sId="2" numFmtId="14">
    <nc r="H54">
      <v>1</v>
    </nc>
  </rcc>
  <rcc rId="8719" sId="2" numFmtId="14">
    <nc r="H55">
      <v>0.99140227183705443</v>
    </nc>
  </rcc>
  <rcc rId="8720" sId="2" numFmtId="14">
    <nc r="H56">
      <v>0.99931034482758618</v>
    </nc>
  </rcc>
  <rcc rId="8721" sId="2" numFmtId="14">
    <nc r="H57">
      <v>0.99159720226118608</v>
    </nc>
  </rcc>
  <rcc rId="8722" sId="2" numFmtId="14">
    <nc r="H58">
      <v>0.98343828085957019</v>
    </nc>
  </rcc>
  <rcc rId="8723" sId="2" numFmtId="14">
    <nc r="H59">
      <v>0.99793103448275855</v>
    </nc>
  </rcc>
  <rcc rId="8724" sId="2" numFmtId="14">
    <nc r="H60">
      <v>0.9993288590604027</v>
    </nc>
  </rcc>
  <rcc rId="8725" sId="2" numFmtId="14">
    <nc r="H61">
      <v>0.99275362318840576</v>
    </nc>
  </rcc>
  <rcc rId="8726" sId="2" numFmtId="14">
    <nc r="H62">
      <v>0.99932432432432428</v>
    </nc>
  </rcc>
  <rcc rId="8727" sId="2" numFmtId="14">
    <nc r="H63">
      <v>1</v>
    </nc>
  </rcc>
  <rcc rId="8728" sId="2" numFmtId="14">
    <nc r="H64">
      <v>0.99931972789115642</v>
    </nc>
  </rcc>
  <rcc rId="8729" sId="2" numFmtId="14">
    <nc r="H65">
      <v>1</v>
    </nc>
  </rcc>
  <rcc rId="8730" sId="2" numFmtId="14">
    <nc r="H66">
      <v>0.99229549482324408</v>
    </nc>
  </rcc>
  <rcc rId="8731" sId="2" numFmtId="14">
    <nc r="H67">
      <v>0.99295774647887325</v>
    </nc>
  </rcc>
  <rcc rId="8732" sId="2" numFmtId="14">
    <nc r="H68">
      <v>1</v>
    </nc>
  </rcc>
  <rcc rId="8733" sId="2" numFmtId="14">
    <nc r="H69">
      <v>1</v>
    </nc>
  </rcc>
  <rcc rId="8734" sId="2" numFmtId="14">
    <nc r="H70">
      <v>0.99906542056074765</v>
    </nc>
  </rcc>
  <rcc rId="8735" sId="2" numFmtId="14">
    <nc r="H71">
      <v>0.99305555555555558</v>
    </nc>
  </rcc>
  <rcc rId="8736" sId="2" numFmtId="14">
    <nc r="H72">
      <v>0.99934210526315792</v>
    </nc>
  </rcc>
  <rcc rId="8737" sId="2" numFmtId="14">
    <nc r="H73">
      <v>0.99865771812080539</v>
    </nc>
  </rcc>
  <rcc rId="8738" sId="2" numFmtId="14">
    <nc r="H74">
      <v>0.9839154929577465</v>
    </nc>
  </rcc>
  <rcc rId="8739" sId="2" numFmtId="14">
    <nc r="H75">
      <v>0.98611111111111116</v>
    </nc>
  </rcc>
  <rcc rId="8740" sId="2" numFmtId="14">
    <nc r="H76">
      <v>0.99866666666666659</v>
    </nc>
  </rcc>
  <rcc rId="8741" sId="2" numFmtId="14">
    <nc r="H77">
      <v>0.9932432432432432</v>
    </nc>
  </rcc>
  <rcc rId="8742" sId="2" numFmtId="14">
    <nc r="H78">
      <v>0.98648648648648651</v>
    </nc>
  </rcc>
  <rcc rId="8743" sId="2" numFmtId="14">
    <nc r="H79">
      <v>1</v>
    </nc>
  </rcc>
  <rcc rId="8744" sId="2" numFmtId="14">
    <nc r="H80">
      <v>1</v>
    </nc>
  </rcc>
  <rcc rId="8745" sId="2" numFmtId="14">
    <nc r="H81">
      <v>0.98571428571428577</v>
    </nc>
  </rcc>
  <rcc rId="8746" sId="2" numFmtId="14">
    <nc r="H82">
      <v>1</v>
    </nc>
  </rcc>
  <rcc rId="8747" sId="2" numFmtId="14">
    <nc r="H83">
      <v>0.99285714285714288</v>
    </nc>
  </rcc>
  <rcc rId="8748" sId="2" numFmtId="14">
    <nc r="H84">
      <v>1</v>
    </nc>
  </rcc>
  <rcc rId="8749" sId="2" numFmtId="14">
    <nc r="H85">
      <v>0.99222245236122619</v>
    </nc>
  </rcc>
  <rcc rId="8750" sId="2" numFmtId="14">
    <nc r="H86">
      <v>1</v>
    </nc>
  </rcc>
  <rcc rId="8751" sId="2" numFmtId="14">
    <nc r="H87">
      <v>0.99285714285714288</v>
    </nc>
  </rcc>
  <rcc rId="8752" sId="2" numFmtId="14">
    <nc r="H88">
      <v>0.99285714285714288</v>
    </nc>
  </rcc>
  <rcc rId="8753" sId="2" numFmtId="14">
    <nc r="H89">
      <v>0.99285714285714288</v>
    </nc>
  </rcc>
  <rcc rId="8754" sId="2" numFmtId="14">
    <nc r="H90">
      <v>1</v>
    </nc>
  </rcc>
  <rcc rId="8755" sId="2" numFmtId="14">
    <nc r="H91">
      <v>1</v>
    </nc>
  </rcc>
  <rcc rId="8756" sId="2" numFmtId="14">
    <nc r="H92">
      <v>0.98956709956709954</v>
    </nc>
  </rcc>
  <rcc rId="8757" sId="2" numFmtId="14">
    <nc r="H93">
      <v>1</v>
    </nc>
  </rcc>
  <rcc rId="8758" sId="2" odxf="1" dxf="1" numFmtId="4">
    <oc r="J94">
      <f>AVERAGE(J4:J93)</f>
    </oc>
    <nc r="J94">
      <f>AVERAGE(J4:J93)</f>
    </nc>
    <ndxf>
      <numFmt numFmtId="1" formatCode="0"/>
      <border outline="0">
        <left/>
        <right style="thin">
          <color auto="1"/>
        </right>
      </border>
    </ndxf>
  </rcc>
  <rfmt sheetId="2" sqref="J94">
    <dxf>
      <numFmt numFmtId="13" formatCode="0%"/>
    </dxf>
  </rfmt>
  <rcc rId="8759" sId="2" numFmtId="14">
    <nc r="J4">
      <v>1</v>
    </nc>
  </rcc>
  <rcc rId="8760" sId="2" numFmtId="14">
    <nc r="J5">
      <v>1</v>
    </nc>
  </rcc>
  <rcc rId="8761" sId="2" numFmtId="14">
    <nc r="J6">
      <v>1</v>
    </nc>
  </rcc>
  <rcc rId="8762" sId="2" numFmtId="14">
    <nc r="J7">
      <v>1</v>
    </nc>
  </rcc>
  <rcc rId="8763" sId="2" numFmtId="14">
    <nc r="J8">
      <v>1</v>
    </nc>
  </rcc>
  <rcc rId="8764" sId="2" numFmtId="14">
    <nc r="J9">
      <v>1</v>
    </nc>
  </rcc>
  <rcc rId="8765" sId="2" numFmtId="14">
    <nc r="J10">
      <v>1</v>
    </nc>
  </rcc>
  <rcc rId="8766" sId="2" numFmtId="14">
    <nc r="J11">
      <v>1</v>
    </nc>
  </rcc>
  <rcc rId="8767" sId="2" numFmtId="14">
    <nc r="J12">
      <v>1</v>
    </nc>
  </rcc>
  <rcc rId="8768" sId="2" numFmtId="14">
    <nc r="J13">
      <v>1</v>
    </nc>
  </rcc>
  <rcc rId="8769" sId="2" numFmtId="14">
    <nc r="J14">
      <v>1</v>
    </nc>
  </rcc>
  <rcc rId="8770" sId="2" numFmtId="14">
    <nc r="J15">
      <v>1</v>
    </nc>
  </rcc>
  <rcc rId="8771" sId="2" numFmtId="14">
    <nc r="J16">
      <v>0.99754901960784315</v>
    </nc>
  </rcc>
  <rcc rId="8772" sId="2" numFmtId="14">
    <nc r="J17">
      <v>1</v>
    </nc>
  </rcc>
  <rcc rId="8773" sId="2" numFmtId="14">
    <nc r="J18">
      <v>1</v>
    </nc>
  </rcc>
  <rcc rId="8774" sId="2" numFmtId="14">
    <nc r="J19">
      <v>1</v>
    </nc>
  </rcc>
  <rcc rId="8775" sId="2" numFmtId="14">
    <nc r="J20">
      <v>1</v>
    </nc>
  </rcc>
  <rcc rId="8776" sId="2" numFmtId="14">
    <nc r="J21">
      <v>1</v>
    </nc>
  </rcc>
  <rcc rId="8777" sId="2" numFmtId="14">
    <nc r="J22">
      <v>1</v>
    </nc>
  </rcc>
  <rcc rId="8778" sId="2" numFmtId="14">
    <nc r="J23">
      <v>1</v>
    </nc>
  </rcc>
  <rcc rId="8779" sId="2" numFmtId="14">
    <nc r="J24">
      <v>1</v>
    </nc>
  </rcc>
  <rcc rId="8780" sId="2" numFmtId="14">
    <nc r="J25">
      <v>1</v>
    </nc>
  </rcc>
  <rcc rId="8781" sId="2" numFmtId="14">
    <nc r="J26">
      <v>0.93941285251964868</v>
    </nc>
  </rcc>
  <rcc rId="8782" sId="2" numFmtId="14">
    <nc r="J27">
      <v>1</v>
    </nc>
  </rcc>
  <rcc rId="8783" sId="2" numFmtId="14">
    <nc r="J28">
      <v>1</v>
    </nc>
  </rcc>
  <rcc rId="8784" sId="2" numFmtId="14">
    <nc r="J29">
      <v>0.99754901960784315</v>
    </nc>
  </rcc>
  <rcc rId="8785" sId="2" numFmtId="14">
    <nc r="J30">
      <v>1</v>
    </nc>
  </rcc>
  <rcc rId="8786" sId="2" numFmtId="14">
    <nc r="J31">
      <v>0.98955535585096766</v>
    </nc>
  </rcc>
  <rcc rId="8787" sId="2" numFmtId="14">
    <nc r="J32">
      <v>0.99764150943396224</v>
    </nc>
  </rcc>
  <rcc rId="8788" sId="2" numFmtId="14">
    <nc r="J33">
      <v>1</v>
    </nc>
  </rcc>
  <rcc rId="8789" sId="2" numFmtId="14">
    <nc r="J34">
      <v>1</v>
    </nc>
  </rcc>
  <rcc rId="8790" sId="2" numFmtId="14">
    <nc r="J35">
      <v>1</v>
    </nc>
  </rcc>
  <rcc rId="8791" sId="2" numFmtId="14">
    <nc r="J36">
      <v>1</v>
    </nc>
  </rcc>
  <rcc rId="8792" sId="2" numFmtId="14">
    <nc r="J37">
      <v>1</v>
    </nc>
  </rcc>
  <rcc rId="8793" sId="2" numFmtId="14">
    <nc r="J38">
      <v>1</v>
    </nc>
  </rcc>
  <rcc rId="8794" sId="2" numFmtId="14">
    <nc r="J39">
      <v>1</v>
    </nc>
  </rcc>
  <rcc rId="8795" sId="2" numFmtId="14">
    <nc r="J40">
      <v>1</v>
    </nc>
  </rcc>
  <rcc rId="8796" sId="2" numFmtId="14">
    <nc r="J41">
      <v>1</v>
    </nc>
  </rcc>
  <rcc rId="8797" sId="2" numFmtId="14">
    <nc r="J42">
      <v>1</v>
    </nc>
  </rcc>
  <rcc rId="8798" sId="2" numFmtId="14">
    <nc r="J43">
      <v>1</v>
    </nc>
  </rcc>
  <rcc rId="8799" sId="2" numFmtId="14">
    <nc r="J44">
      <v>1</v>
    </nc>
  </rcc>
  <rcc rId="8800" sId="2" numFmtId="14">
    <nc r="J45">
      <v>1</v>
    </nc>
  </rcc>
  <rcc rId="8801" sId="2" numFmtId="14">
    <nc r="J46">
      <v>1</v>
    </nc>
  </rcc>
  <rcc rId="8802" sId="2" numFmtId="14">
    <nc r="J47">
      <v>1</v>
    </nc>
  </rcc>
  <rcc rId="8803" sId="2" numFmtId="14">
    <nc r="J48">
      <v>1</v>
    </nc>
  </rcc>
  <rcc rId="8804" sId="2" numFmtId="14">
    <nc r="J49">
      <v>1</v>
    </nc>
  </rcc>
  <rcc rId="8805" sId="2" numFmtId="14">
    <nc r="J50">
      <v>1</v>
    </nc>
  </rcc>
  <rcc rId="8806" sId="2" numFmtId="14">
    <nc r="J51">
      <v>1</v>
    </nc>
  </rcc>
  <rcc rId="8807" sId="2" numFmtId="14">
    <nc r="J52">
      <v>1</v>
    </nc>
  </rcc>
  <rcc rId="8808" sId="2" numFmtId="14">
    <nc r="J53">
      <v>0.99827586206896557</v>
    </nc>
  </rcc>
  <rcc rId="8809" sId="2" numFmtId="14">
    <nc r="J54">
      <v>1</v>
    </nc>
  </rcc>
  <rcc rId="8810" sId="2" numFmtId="14">
    <nc r="J55">
      <v>0.9966216216216216</v>
    </nc>
  </rcc>
  <rcc rId="8811" sId="2" numFmtId="14">
    <nc r="J56">
      <v>0.99827586206896557</v>
    </nc>
  </rcc>
  <rcc rId="8812" sId="2" numFmtId="14">
    <nc r="J57">
      <v>0.99659863945578231</v>
    </nc>
  </rcc>
  <rcc rId="8813" sId="2" numFmtId="14">
    <nc r="J58">
      <v>0.99482758620689649</v>
    </nc>
  </rcc>
  <rcc rId="8814" sId="2" numFmtId="14">
    <nc r="J59">
      <v>0.99482758620689649</v>
    </nc>
  </rcc>
  <rcc rId="8815" sId="2" numFmtId="14">
    <nc r="J60">
      <v>0.99832214765100669</v>
    </nc>
  </rcc>
  <rcc rId="8816" sId="2" numFmtId="14">
    <nc r="J61">
      <v>1</v>
    </nc>
  </rcc>
  <rcc rId="8817" sId="2" numFmtId="14">
    <nc r="J62">
      <v>0.99831081081081074</v>
    </nc>
  </rcc>
  <rcc rId="8818" sId="2" numFmtId="14">
    <nc r="J63">
      <v>1</v>
    </nc>
  </rcc>
  <rcc rId="8819" sId="2" numFmtId="14">
    <nc r="J64">
      <v>1</v>
    </nc>
  </rcc>
  <rcc rId="8820" sId="2" numFmtId="14">
    <nc r="J65">
      <v>1</v>
    </nc>
  </rcc>
  <rcc rId="8821" sId="2" numFmtId="14">
    <nc r="J66">
      <v>0.9983443708609272</v>
    </nc>
  </rcc>
  <rcc rId="8822" sId="2" numFmtId="14">
    <nc r="J67">
      <v>1</v>
    </nc>
  </rcc>
  <rcc rId="8823" sId="2" numFmtId="14">
    <nc r="J68">
      <v>1</v>
    </nc>
  </rcc>
  <rcc rId="8824" sId="2" numFmtId="14">
    <nc r="J69">
      <v>1</v>
    </nc>
  </rcc>
  <rcc rId="8825" sId="2" numFmtId="14">
    <nc r="J70">
      <v>1</v>
    </nc>
  </rcc>
  <rcc rId="8826" sId="2" numFmtId="14">
    <nc r="J71">
      <v>1</v>
    </nc>
  </rcc>
  <rcc rId="8827" sId="2" numFmtId="14">
    <nc r="J72">
      <v>0.99835526315789469</v>
    </nc>
  </rcc>
  <rcc rId="8828" sId="2" numFmtId="14">
    <nc r="J73">
      <v>0.99664429530201337</v>
    </nc>
  </rcc>
  <rcc rId="8829" sId="2" numFmtId="14">
    <nc r="J74">
      <v>0.995</v>
    </nc>
  </rcc>
  <rcc rId="8830" sId="2" numFmtId="14">
    <nc r="J75">
      <v>1</v>
    </nc>
  </rcc>
  <rcc rId="8831" sId="2" numFmtId="14">
    <nc r="J76">
      <v>0.9966666666666667</v>
    </nc>
  </rcc>
  <rcc rId="8832" sId="2" numFmtId="14">
    <nc r="J77">
      <v>1</v>
    </nc>
  </rcc>
  <rcc rId="8833" sId="2" numFmtId="14">
    <nc r="J78">
      <v>1</v>
    </nc>
  </rcc>
  <rcc rId="8834" sId="2" numFmtId="14">
    <nc r="J79">
      <v>1</v>
    </nc>
  </rcc>
  <rcc rId="8835" sId="2" numFmtId="14">
    <nc r="J80">
      <v>1</v>
    </nc>
  </rcc>
  <rcc rId="8836" sId="2" numFmtId="14">
    <nc r="J81">
      <v>1</v>
    </nc>
  </rcc>
  <rcc rId="8837" sId="2" numFmtId="14">
    <nc r="J82">
      <v>1</v>
    </nc>
  </rcc>
  <rcc rId="8838" sId="2" numFmtId="14">
    <nc r="J83">
      <v>1</v>
    </nc>
  </rcc>
  <rcc rId="8839" sId="2" numFmtId="14">
    <nc r="J84">
      <v>1</v>
    </nc>
  </rcc>
  <rcc rId="8840" sId="2" numFmtId="14">
    <nc r="J85">
      <v>0.99816176470588236</v>
    </nc>
  </rcc>
  <rcc rId="8841" sId="2" numFmtId="14">
    <nc r="J86">
      <v>1</v>
    </nc>
  </rcc>
  <rcc rId="8842" sId="2" numFmtId="14">
    <nc r="J87">
      <v>1</v>
    </nc>
  </rcc>
  <rcc rId="8843" sId="2" numFmtId="14">
    <nc r="J88">
      <v>1</v>
    </nc>
  </rcc>
  <rcc rId="8844" sId="2" numFmtId="14">
    <nc r="J89">
      <v>1</v>
    </nc>
  </rcc>
  <rcc rId="8845" sId="2" numFmtId="14">
    <nc r="J90">
      <v>1</v>
    </nc>
  </rcc>
  <rcc rId="8846" sId="2" numFmtId="14">
    <nc r="J91">
      <v>1</v>
    </nc>
  </rcc>
  <rcc rId="8847" sId="2" numFmtId="14">
    <nc r="J92">
      <v>1</v>
    </nc>
  </rcc>
  <rcc rId="8848" sId="2" numFmtId="14">
    <nc r="J93">
      <v>1</v>
    </nc>
  </rcc>
  <rcc rId="8849" sId="2" numFmtId="14">
    <nc r="L4">
      <v>1</v>
    </nc>
  </rcc>
  <rcc rId="8850" sId="2" numFmtId="14">
    <nc r="L5">
      <v>1</v>
    </nc>
  </rcc>
  <rcc rId="8851" sId="2" numFmtId="14">
    <nc r="L6">
      <v>1</v>
    </nc>
  </rcc>
  <rcc rId="8852" sId="2" numFmtId="14">
    <nc r="L7">
      <v>1</v>
    </nc>
  </rcc>
  <rcc rId="8853" sId="2" numFmtId="14">
    <nc r="L8">
      <v>0.97297297297297303</v>
    </nc>
  </rcc>
  <rcc rId="8854" sId="2" numFmtId="14">
    <nc r="L9">
      <v>1</v>
    </nc>
  </rcc>
  <rcc rId="8855" sId="2" numFmtId="14">
    <nc r="L10">
      <v>0.98750000000000004</v>
    </nc>
  </rcc>
  <rcc rId="8856" sId="2" numFmtId="14">
    <nc r="L11">
      <v>1</v>
    </nc>
  </rcc>
  <rcc rId="8857" sId="2" numFmtId="14">
    <nc r="L12">
      <v>0.98750000000000004</v>
    </nc>
  </rcc>
  <rcc rId="8858" sId="2" numFmtId="14">
    <nc r="L13">
      <v>0.98666666666666669</v>
    </nc>
  </rcc>
  <rcc rId="8859" sId="2" numFmtId="14">
    <nc r="L14">
      <v>1</v>
    </nc>
  </rcc>
  <rcc rId="8860" sId="2" numFmtId="14">
    <nc r="L15">
      <v>0.98684210526315785</v>
    </nc>
  </rcc>
  <rcc rId="8861" sId="2" numFmtId="14">
    <nc r="L16">
      <v>0.97402597402597402</v>
    </nc>
  </rcc>
  <rcc rId="8862" sId="2" numFmtId="14">
    <nc r="L17">
      <v>1</v>
    </nc>
  </rcc>
  <rcc rId="8863" sId="2" numFmtId="14">
    <nc r="L18">
      <v>1</v>
    </nc>
  </rcc>
  <rcc rId="8864" sId="2" numFmtId="14">
    <nc r="L19">
      <v>0.98630136986301364</v>
    </nc>
  </rcc>
  <rcc rId="8865" sId="2" numFmtId="14">
    <nc r="L20">
      <v>1</v>
    </nc>
  </rcc>
  <rcc rId="8866" sId="2" numFmtId="14">
    <nc r="L21">
      <v>0.98611111111111116</v>
    </nc>
  </rcc>
  <rcc rId="8867" sId="2" numFmtId="14">
    <nc r="L22">
      <v>0.9859154929577465</v>
    </nc>
  </rcc>
  <rcc rId="8868" sId="2" numFmtId="14">
    <nc r="L23">
      <v>0.9859154929577465</v>
    </nc>
  </rcc>
  <rcc rId="8869" sId="2" numFmtId="14">
    <nc r="L24">
      <v>1</v>
    </nc>
  </rcc>
  <rcc rId="8870" sId="2" numFmtId="14">
    <nc r="L25">
      <v>0.98571428571428577</v>
    </nc>
  </rcc>
  <rcc rId="8871" sId="2" numFmtId="14">
    <nc r="L26">
      <v>0.98571428571428577</v>
    </nc>
  </rcc>
  <rcc rId="8872" sId="2" numFmtId="14">
    <nc r="L27">
      <v>0.98550724637681164</v>
    </nc>
  </rcc>
  <rcc rId="8873" sId="2" numFmtId="14">
    <nc r="L28">
      <v>1</v>
    </nc>
  </rcc>
  <rcc rId="8874" sId="2" numFmtId="14">
    <nc r="L29">
      <v>1</v>
    </nc>
  </rcc>
  <rcc rId="8875" sId="2" numFmtId="14">
    <nc r="L30">
      <v>0.98550724637681164</v>
    </nc>
  </rcc>
  <rcc rId="8876" sId="2" numFmtId="14">
    <nc r="L31">
      <v>0.98571428571428577</v>
    </nc>
  </rcc>
  <rcc rId="8877" sId="2" numFmtId="14">
    <nc r="L32">
      <v>1</v>
    </nc>
  </rcc>
  <rcc rId="8878" sId="2" numFmtId="14">
    <nc r="L33">
      <v>0.98571428571428577</v>
    </nc>
  </rcc>
  <rcc rId="8879" sId="2" numFmtId="14">
    <nc r="L34">
      <v>0.98550724637681164</v>
    </nc>
  </rcc>
  <rcc rId="8880" sId="2" numFmtId="14">
    <nc r="L35">
      <v>0.98529411764705888</v>
    </nc>
  </rcc>
  <rcc rId="8881" sId="2" numFmtId="14">
    <nc r="L36">
      <v>1</v>
    </nc>
  </rcc>
  <rcc rId="8882" sId="2" numFmtId="14">
    <nc r="L37">
      <v>1</v>
    </nc>
  </rcc>
  <rcc rId="8883" sId="2" numFmtId="14">
    <nc r="L38">
      <v>1</v>
    </nc>
  </rcc>
  <rcc rId="8884" sId="2" numFmtId="14">
    <nc r="L39">
      <v>1</v>
    </nc>
  </rcc>
  <rcc rId="8885" sId="2" numFmtId="14">
    <nc r="L40">
      <v>1</v>
    </nc>
  </rcc>
  <rcc rId="8886" sId="2" numFmtId="14">
    <nc r="L41">
      <v>0.97058823529411764</v>
    </nc>
  </rcc>
  <rcc rId="8887" sId="2" numFmtId="14">
    <nc r="L42">
      <v>0.9850746268656716</v>
    </nc>
  </rcc>
  <rcc rId="8888" sId="2" numFmtId="14">
    <nc r="L43">
      <v>0.98529411764705888</v>
    </nc>
  </rcc>
  <rcc rId="8889" sId="2" numFmtId="14">
    <nc r="L44">
      <v>0.98360655737704916</v>
    </nc>
  </rcc>
  <rcc rId="8890" sId="2" numFmtId="14">
    <nc r="L45">
      <v>1</v>
    </nc>
  </rcc>
  <rcc rId="8891" sId="2" numFmtId="14">
    <nc r="L46">
      <v>1</v>
    </nc>
  </rcc>
  <rcc rId="8892" sId="2" numFmtId="14">
    <nc r="L47">
      <v>0.98529411764705888</v>
    </nc>
  </rcc>
  <rcc rId="8893" sId="2" numFmtId="14">
    <nc r="L48">
      <v>1</v>
    </nc>
  </rcc>
  <rcc rId="8894" sId="2" numFmtId="14">
    <nc r="L49">
      <v>1</v>
    </nc>
  </rcc>
  <rcc rId="8895" sId="2" numFmtId="14">
    <nc r="L50">
      <v>1</v>
    </nc>
  </rcc>
  <rcc rId="8896" sId="2" numFmtId="14">
    <nc r="L51">
      <v>1</v>
    </nc>
  </rcc>
  <rcc rId="8897" sId="2" numFmtId="14">
    <nc r="L52">
      <v>1</v>
    </nc>
  </rcc>
  <rcc rId="8898" sId="2" numFmtId="14">
    <nc r="L53">
      <v>0.98550724637681164</v>
    </nc>
  </rcc>
  <rcc rId="8899" sId="2" numFmtId="14">
    <nc r="L54">
      <v>1</v>
    </nc>
  </rcc>
  <rcc rId="8900" sId="2" numFmtId="14">
    <nc r="L55">
      <v>0.98550724637681164</v>
    </nc>
  </rcc>
  <rcc rId="8901" sId="2" numFmtId="14">
    <nc r="L56">
      <v>1</v>
    </nc>
  </rcc>
  <rcc rId="8902" sId="2" numFmtId="14">
    <nc r="L57">
      <v>0.9859154929577465</v>
    </nc>
  </rcc>
  <rcc rId="8903" sId="2" numFmtId="14">
    <nc r="L58">
      <v>0.97101449275362317</v>
    </nc>
  </rcc>
  <rcc rId="8904" sId="2" numFmtId="14">
    <nc r="L59">
      <v>1</v>
    </nc>
  </rcc>
  <rcc rId="8905" sId="2" numFmtId="14">
    <nc r="L60">
      <v>1</v>
    </nc>
  </rcc>
  <rcc rId="8906" sId="2" numFmtId="14">
    <nc r="L61">
      <v>0.98550724637681164</v>
    </nc>
  </rcc>
  <rcc rId="8907" sId="2" numFmtId="14">
    <nc r="L62">
      <v>1</v>
    </nc>
  </rcc>
  <rcc rId="8908" sId="2" numFmtId="14">
    <nc r="L63">
      <v>1</v>
    </nc>
  </rcc>
  <rcc rId="8909" sId="2" numFmtId="14">
    <nc r="L64">
      <v>1</v>
    </nc>
  </rcc>
  <rcc rId="8910" sId="2" numFmtId="14">
    <nc r="L65">
      <v>1</v>
    </nc>
  </rcc>
  <rcc rId="8911" sId="2" numFmtId="14">
    <nc r="L66">
      <v>0.9859154929577465</v>
    </nc>
  </rcc>
  <rcc rId="8912" sId="2" numFmtId="14">
    <nc r="L67">
      <v>0.9859154929577465</v>
    </nc>
  </rcc>
  <rcc rId="8913" sId="2" numFmtId="14">
    <nc r="L68">
      <v>1</v>
    </nc>
  </rcc>
  <rcc rId="8914" sId="2" numFmtId="14">
    <nc r="L69">
      <v>1</v>
    </nc>
  </rcc>
  <rcc rId="8915" sId="2" numFmtId="14">
    <nc r="L70">
      <v>1</v>
    </nc>
  </rcc>
  <rcc rId="8916" sId="2" numFmtId="14">
    <nc r="L71">
      <v>0.98611111111111116</v>
    </nc>
  </rcc>
  <rcc rId="8917" sId="2" numFmtId="14">
    <nc r="L72">
      <v>1</v>
    </nc>
  </rcc>
  <rcc rId="8918" sId="2" numFmtId="14">
    <nc r="L73">
      <v>1</v>
    </nc>
  </rcc>
  <rcc rId="8919" sId="2" numFmtId="14">
    <nc r="L74">
      <v>0.971830985915493</v>
    </nc>
  </rcc>
  <rcc rId="8920" sId="2" numFmtId="14">
    <nc r="L75">
      <v>0.97222222222222221</v>
    </nc>
  </rcc>
  <rcc rId="8921" sId="2" numFmtId="14">
    <nc r="L76">
      <v>1</v>
    </nc>
  </rcc>
  <rcc rId="8922" sId="2" numFmtId="14">
    <nc r="L77">
      <v>0.98648648648648651</v>
    </nc>
  </rcc>
  <rcc rId="8923" sId="2" numFmtId="14">
    <nc r="L78">
      <v>0.97297297297297303</v>
    </nc>
  </rcc>
  <rcc rId="8924" sId="2" numFmtId="14">
    <nc r="L79">
      <v>1</v>
    </nc>
  </rcc>
  <rcc rId="8925" sId="2" numFmtId="14">
    <nc r="L80">
      <v>1</v>
    </nc>
  </rcc>
  <rcc rId="8926" sId="2" numFmtId="14">
    <nc r="L81">
      <v>0.97142857142857142</v>
    </nc>
  </rcc>
  <rcc rId="8927" sId="2" numFmtId="14">
    <nc r="L82">
      <v>1</v>
    </nc>
  </rcc>
  <rcc rId="8928" sId="2" numFmtId="14">
    <nc r="L83">
      <v>0.98571428571428577</v>
    </nc>
  </rcc>
  <rcc rId="8929" sId="2" numFmtId="14">
    <nc r="L84">
      <v>1</v>
    </nc>
  </rcc>
  <rcc rId="8930" sId="2" numFmtId="14">
    <nc r="L85">
      <v>0.9859154929577465</v>
    </nc>
  </rcc>
  <rcc rId="8931" sId="2" numFmtId="14">
    <nc r="L86">
      <v>1</v>
    </nc>
  </rcc>
  <rcc rId="8932" sId="2" numFmtId="14">
    <nc r="L87">
      <v>0.98571428571428577</v>
    </nc>
  </rcc>
  <rcc rId="8933" sId="2" numFmtId="14">
    <nc r="L88">
      <v>0.98571428571428577</v>
    </nc>
  </rcc>
  <rcc rId="8934" sId="2" numFmtId="14">
    <nc r="L89">
      <v>0.98571428571428577</v>
    </nc>
  </rcc>
  <rcc rId="8935" sId="2" numFmtId="14">
    <nc r="L90">
      <v>1</v>
    </nc>
  </rcc>
  <rcc rId="8936" sId="2" numFmtId="14">
    <nc r="L91">
      <v>1</v>
    </nc>
  </rcc>
  <rcc rId="8937" sId="2" numFmtId="14">
    <nc r="L92">
      <v>0.98484848484848486</v>
    </nc>
  </rcc>
  <rcc rId="8938" sId="2" numFmtId="14">
    <nc r="L93">
      <v>1</v>
    </nc>
  </rcc>
  <rfmt sheetId="2" sqref="K10:L10" start="0" length="2147483647">
    <dxf>
      <font>
        <color auto="1"/>
      </font>
    </dxf>
  </rfmt>
  <rcc rId="8939" sId="2" numFmtId="4">
    <nc r="E4">
      <v>756.85834575497131</v>
    </nc>
  </rcc>
  <rcc rId="8940" sId="2" numFmtId="4">
    <nc r="E5">
      <v>743.87000732869183</v>
    </nc>
  </rcc>
  <rcc rId="8941" sId="2" numFmtId="4">
    <nc r="E6">
      <v>764.21895073200949</v>
    </nc>
  </rcc>
  <rcc rId="8942" sId="2">
    <nc r="E7" t="inlineStr">
      <is>
        <t/>
      </is>
    </nc>
  </rcc>
  <rcc rId="8943" sId="2" numFmtId="4">
    <nc r="E8">
      <v>2957.8333333333339</v>
    </nc>
  </rcc>
  <rcc rId="8944" sId="2" numFmtId="4">
    <nc r="E9">
      <v>1267</v>
    </nc>
  </rcc>
  <rcc rId="8945" sId="2" numFmtId="4">
    <nc r="E10">
      <v>927.35196950444731</v>
    </nc>
  </rcc>
  <rcc rId="8946" sId="2" numFmtId="4">
    <nc r="E11">
      <v>1080.749215645262</v>
    </nc>
  </rcc>
  <rcc rId="8947" sId="2" numFmtId="4">
    <nc r="E12">
      <v>757.72500000000002</v>
    </nc>
  </rcc>
  <rcc rId="8948" sId="2" numFmtId="4">
    <nc r="E13">
      <v>750.07995212447634</v>
    </nc>
  </rcc>
  <rcc rId="8949" sId="2" numFmtId="4">
    <nc r="E14">
      <v>775.45977501388404</v>
    </nc>
  </rcc>
  <rcc rId="8950" sId="2" numFmtId="4">
    <nc r="E15">
      <v>1203.5711206896549</v>
    </nc>
  </rcc>
  <rcc rId="8951" sId="2" numFmtId="4">
    <nc r="E16">
      <v>747.42264413865178</v>
    </nc>
  </rcc>
  <rcc rId="8952" sId="2">
    <nc r="E17" t="inlineStr">
      <is>
        <t/>
      </is>
    </nc>
  </rcc>
  <rcc rId="8953" sId="2">
    <nc r="E18" t="inlineStr">
      <is>
        <t/>
      </is>
    </nc>
  </rcc>
  <rcc rId="8954" sId="2">
    <nc r="E19" t="inlineStr">
      <is>
        <t/>
      </is>
    </nc>
  </rcc>
  <rcc rId="8955" sId="2" numFmtId="4">
    <nc r="E20">
      <v>911.95</v>
    </nc>
  </rcc>
  <rcc rId="8956" sId="2" numFmtId="4">
    <nc r="E21">
      <v>1066.013932328689</v>
    </nc>
  </rcc>
  <rcc rId="8957" sId="2" numFmtId="4">
    <nc r="E22">
      <v>740.86363636363637</v>
    </nc>
  </rcc>
  <rcc rId="8958" sId="2" numFmtId="4">
    <nc r="E23">
      <v>738.87799078614955</v>
    </nc>
  </rcc>
  <rcc rId="8959" sId="2" numFmtId="4">
    <nc r="E24">
      <v>796.80290560366416</v>
    </nc>
  </rcc>
  <rcc rId="8960" sId="2">
    <nc r="E25" t="inlineStr">
      <is>
        <t/>
      </is>
    </nc>
  </rcc>
  <rcc rId="8961" sId="2">
    <nc r="E26" t="inlineStr">
      <is>
        <t/>
      </is>
    </nc>
  </rcc>
  <rcc rId="8962" sId="2" numFmtId="4">
    <nc r="E27">
      <v>1203.35046728972</v>
    </nc>
  </rcc>
  <rcc rId="8963" sId="2" numFmtId="4">
    <nc r="E28">
      <v>714.42856520602845</v>
    </nc>
  </rcc>
  <rcc rId="8964" sId="2" numFmtId="4">
    <nc r="E29">
      <v>746.56796890184648</v>
    </nc>
  </rcc>
  <rcc rId="8965" sId="2">
    <nc r="E30" t="inlineStr">
      <is>
        <t/>
      </is>
    </nc>
  </rcc>
  <rcc rId="8966" sId="2" numFmtId="4">
    <nc r="E31">
      <v>1899.5</v>
    </nc>
  </rcc>
  <rcc rId="8967" sId="2">
    <nc r="E32" t="inlineStr">
      <is>
        <t/>
      </is>
    </nc>
  </rcc>
  <rcc rId="8968" sId="2" numFmtId="4">
    <nc r="E33">
      <v>913.4</v>
    </nc>
  </rcc>
  <rcc rId="8969" sId="2">
    <nc r="E34" t="inlineStr">
      <is>
        <t/>
      </is>
    </nc>
  </rcc>
  <rcc rId="8970" sId="2" numFmtId="4">
    <nc r="E35">
      <v>1070.1621621621621</v>
    </nc>
  </rcc>
  <rcc rId="8971" sId="2">
    <nc r="E36" t="inlineStr">
      <is>
        <t/>
      </is>
    </nc>
  </rcc>
  <rcc rId="8972" sId="2" numFmtId="4">
    <nc r="E37">
      <v>744.03426791277263</v>
    </nc>
  </rcc>
  <rcc rId="8973" sId="2" numFmtId="4">
    <nc r="E38">
      <v>734.28667397861261</v>
    </nc>
  </rcc>
  <rcc rId="8974" sId="2">
    <nc r="E39" t="inlineStr">
      <is>
        <t/>
      </is>
    </nc>
  </rcc>
  <rcc rId="8975" sId="2">
    <nc r="E40" t="inlineStr">
      <is>
        <t/>
      </is>
    </nc>
  </rcc>
  <rcc rId="8976" sId="2">
    <nc r="E41" t="inlineStr">
      <is>
        <t/>
      </is>
    </nc>
  </rcc>
  <rcc rId="8977" sId="2" numFmtId="4">
    <nc r="E42">
      <v>761.38863640065813</v>
    </nc>
  </rcc>
  <rcc rId="8978" sId="2">
    <nc r="E43" t="inlineStr">
      <is>
        <t/>
      </is>
    </nc>
  </rcc>
  <rcc rId="8979" sId="2">
    <nc r="E44" t="inlineStr">
      <is>
        <t/>
      </is>
    </nc>
  </rcc>
  <rcc rId="8980" sId="2">
    <nc r="E45" t="inlineStr">
      <is>
        <t/>
      </is>
    </nc>
  </rcc>
  <rcc rId="8981" sId="2" numFmtId="4">
    <nc r="E46">
      <v>755.72133095662502</v>
    </nc>
  </rcc>
  <rcc rId="8982" sId="2" numFmtId="4">
    <nc r="E47">
      <v>771.73721247768094</v>
    </nc>
  </rcc>
  <rcc rId="8983" sId="2">
    <nc r="E48" t="inlineStr">
      <is>
        <t/>
      </is>
    </nc>
  </rcc>
  <rcc rId="8984" sId="2" numFmtId="4">
    <nc r="E49">
      <v>3851.3333333333339</v>
    </nc>
  </rcc>
  <rcc rId="8985" sId="2" numFmtId="4">
    <nc r="E50">
      <v>936.75</v>
    </nc>
  </rcc>
  <rcc rId="8986" sId="2" numFmtId="4">
    <nc r="E51">
      <v>952.95302013422804</v>
    </nc>
  </rcc>
  <rcc rId="8987" sId="2">
    <nc r="E52" t="inlineStr">
      <is>
        <t/>
      </is>
    </nc>
  </rcc>
  <rcc rId="8988" sId="2" numFmtId="4">
    <nc r="E53">
      <v>1091.258429410485</v>
    </nc>
  </rcc>
  <rcc rId="8989" sId="2">
    <nc r="E54" t="inlineStr">
      <is>
        <t/>
      </is>
    </nc>
  </rcc>
  <rcc rId="8990" sId="2" numFmtId="4">
    <nc r="E55">
      <v>743.1044776119403</v>
    </nc>
  </rcc>
  <rcc rId="8991" sId="2" numFmtId="4">
    <nc r="E56">
      <v>764.63460780449338</v>
    </nc>
  </rcc>
  <rcc rId="8992" sId="2">
    <nc r="E57" t="inlineStr">
      <is>
        <t/>
      </is>
    </nc>
  </rcc>
  <rcc rId="8993" sId="2">
    <nc r="E58" t="inlineStr">
      <is>
        <t/>
      </is>
    </nc>
  </rcc>
  <rcc rId="8994" sId="2">
    <nc r="E59" t="inlineStr">
      <is>
        <t/>
      </is>
    </nc>
  </rcc>
  <rcc rId="8995" sId="2" numFmtId="4">
    <nc r="E60">
      <v>786.61767035899436</v>
    </nc>
  </rcc>
  <rcc rId="8996" sId="2">
    <nc r="E61" t="inlineStr">
      <is>
        <t/>
      </is>
    </nc>
  </rcc>
  <rcc rId="8997" sId="2">
    <nc r="E62" t="inlineStr">
      <is>
        <t/>
      </is>
    </nc>
  </rcc>
  <rcc rId="8998" sId="2">
    <nc r="E63" t="inlineStr">
      <is>
        <t/>
      </is>
    </nc>
  </rcc>
  <rcc rId="8999" sId="2" numFmtId="4">
    <nc r="E64">
      <v>1226.4430082256169</v>
    </nc>
  </rcc>
  <rcc rId="9000" sId="2" numFmtId="4">
    <nc r="E65">
      <v>750.53922994488676</v>
    </nc>
  </rcc>
  <rcc rId="9001" sId="2">
    <nc r="E66" t="inlineStr">
      <is>
        <t/>
      </is>
    </nc>
  </rcc>
  <rcc rId="9002" sId="2" numFmtId="4">
    <nc r="E67">
      <v>1742.5</v>
    </nc>
  </rcc>
  <rcc rId="9003" sId="2" numFmtId="4">
    <nc r="E68">
      <v>1029</v>
    </nc>
  </rcc>
  <rcc rId="9004" sId="2" numFmtId="4">
    <nc r="E69">
      <v>944.71309192200556</v>
    </nc>
  </rcc>
  <rcc rId="9005" sId="2">
    <nc r="E70" t="inlineStr">
      <is>
        <t/>
      </is>
    </nc>
  </rcc>
  <rcc rId="9006" sId="2" numFmtId="4">
    <nc r="E71">
      <v>1092.796733842946</v>
    </nc>
  </rcc>
  <rcc rId="9007" sId="2">
    <nc r="E72" t="inlineStr">
      <is>
        <t/>
      </is>
    </nc>
  </rcc>
  <rcc rId="9008" sId="2" numFmtId="4">
    <nc r="E73">
      <v>742.45161290322585</v>
    </nc>
  </rcc>
  <rcc rId="9009" sId="2" numFmtId="4">
    <nc r="E74">
      <v>746.07979120059656</v>
    </nc>
  </rcc>
  <rcc rId="9010" sId="2">
    <nc r="E75" t="inlineStr">
      <is>
        <t/>
      </is>
    </nc>
  </rcc>
  <rcc rId="9011" sId="2">
    <nc r="E76" t="inlineStr">
      <is>
        <t/>
      </is>
    </nc>
  </rcc>
  <rcc rId="9012" sId="2">
    <nc r="E77" t="inlineStr">
      <is>
        <t/>
      </is>
    </nc>
  </rcc>
  <rcc rId="9013" sId="2" numFmtId="4">
    <nc r="E78">
      <v>800.17205533699814</v>
    </nc>
  </rcc>
  <rcc rId="9014" sId="2">
    <nc r="E79" t="inlineStr">
      <is>
        <t/>
      </is>
    </nc>
  </rcc>
  <rcc rId="9015" sId="2">
    <nc r="E80" t="inlineStr">
      <is>
        <t/>
      </is>
    </nc>
  </rcc>
  <rcc rId="9016" sId="2">
    <nc r="E81" t="inlineStr">
      <is>
        <t/>
      </is>
    </nc>
  </rcc>
  <rcc rId="9017" sId="2" numFmtId="4">
    <nc r="E82">
      <v>1232.672997946612</v>
    </nc>
  </rcc>
  <rcc rId="9018" sId="2" numFmtId="4">
    <nc r="E83">
      <v>747.53712950175293</v>
    </nc>
  </rcc>
  <rcc rId="9019" sId="2">
    <nc r="E84" t="inlineStr">
      <is>
        <t/>
      </is>
    </nc>
  </rcc>
  <rcc rId="9020" sId="2" numFmtId="4">
    <nc r="E85">
      <v>1570.714285714286</v>
    </nc>
  </rcc>
  <rcc rId="9021" sId="2" numFmtId="4">
    <nc r="E86">
      <v>838</v>
    </nc>
  </rcc>
  <rcc rId="9022" sId="2" numFmtId="4">
    <nc r="E87">
      <v>965.7756332931242</v>
    </nc>
  </rcc>
  <rcc rId="9023" sId="2">
    <nc r="E88" t="inlineStr">
      <is>
        <t/>
      </is>
    </nc>
  </rcc>
  <rcc rId="9024" sId="2" numFmtId="4">
    <nc r="E89">
      <v>1077.8430710820501</v>
    </nc>
  </rcc>
  <rcc rId="9025" sId="2">
    <nc r="E90" t="inlineStr">
      <is>
        <t/>
      </is>
    </nc>
  </rcc>
  <rcc rId="9026" sId="2" numFmtId="4">
    <nc r="E91">
      <v>778.24080267558531</v>
    </nc>
  </rcc>
  <rcc rId="9027" sId="2" numFmtId="4">
    <nc r="E92">
      <v>741.083633154572</v>
    </nc>
  </rcc>
  <rcc rId="9028" sId="2">
    <nc r="E93" t="inlineStr">
      <is>
        <t/>
      </is>
    </nc>
  </rcc>
  <rcc rId="9029" sId="2">
    <oc r="E94">
      <f>AVERAGE(E4:E93)</f>
    </oc>
    <nc r="E94" t="inlineStr">
      <is>
        <t/>
      </is>
    </nc>
  </rcc>
  <rcc rId="9030" sId="2">
    <nc r="E95" t="inlineStr">
      <is>
        <t/>
      </is>
    </nc>
  </rcc>
  <rcc rId="9031" sId="2" numFmtId="4">
    <nc r="E96">
      <v>790.91859885729468</v>
    </nc>
  </rcc>
  <rcc rId="9032" sId="2">
    <nc r="E97" t="inlineStr">
      <is>
        <t/>
      </is>
    </nc>
  </rcc>
  <rcc rId="9033" sId="2">
    <nc r="E98" t="inlineStr">
      <is>
        <t/>
      </is>
    </nc>
  </rcc>
  <rcc rId="9034" sId="2">
    <nc r="E99" t="inlineStr">
      <is>
        <t/>
      </is>
    </nc>
  </rcc>
  <rcc rId="9035" sId="2" numFmtId="4">
    <nc r="E100">
      <v>1238.9451827242519</v>
    </nc>
  </rcc>
  <rcc rId="9036" sId="2" numFmtId="4">
    <nc r="E101">
      <v>751.87004159165679</v>
    </nc>
  </rcc>
  <rcc rId="9037" sId="2" numFmtId="4">
    <nc r="E102">
      <v>773.38888888888891</v>
    </nc>
  </rcc>
  <rcc rId="9038" sId="2" numFmtId="4">
    <nc r="E103">
      <v>1662</v>
    </nc>
  </rcc>
  <rcc rId="9039" sId="2" numFmtId="4">
    <nc r="E104">
      <v>957.8</v>
    </nc>
  </rcc>
  <rcc rId="9040" sId="2" numFmtId="4">
    <nc r="E105">
      <v>959.26305015353125</v>
    </nc>
  </rcc>
  <rcc rId="9041" sId="2" numFmtId="4">
    <nc r="E106">
      <v>3150</v>
    </nc>
  </rcc>
  <rcc rId="9042" sId="2" numFmtId="4">
    <nc r="E107">
      <v>1080.634283246977</v>
    </nc>
  </rcc>
  <rcc rId="9043" sId="2" numFmtId="4">
    <nc r="E108">
      <v>1324</v>
    </nc>
  </rcc>
  <rcc rId="9044" sId="2" numFmtId="4">
    <nc r="E109">
      <v>789.5333333333333</v>
    </nc>
  </rcc>
  <rcc rId="9045" sId="2" numFmtId="4">
    <nc r="E110">
      <v>757.62553686471006</v>
    </nc>
  </rcc>
  <rcc rId="9046" sId="2">
    <nc r="E111" t="inlineStr">
      <is>
        <t/>
      </is>
    </nc>
  </rcc>
  <rcc rId="9047" sId="2">
    <nc r="E112" t="inlineStr">
      <is>
        <t/>
      </is>
    </nc>
  </rcc>
  <rcc rId="9048" sId="2">
    <nc r="E113" t="inlineStr">
      <is>
        <t/>
      </is>
    </nc>
  </rcc>
  <rcc rId="9049" sId="2" numFmtId="4">
    <nc r="E114">
      <v>792.66209201969241</v>
    </nc>
  </rcc>
  <rcc rId="9050" sId="2">
    <nc r="E115" t="inlineStr">
      <is>
        <t/>
      </is>
    </nc>
  </rcc>
  <rcc rId="9051" sId="2">
    <nc r="E116" t="inlineStr">
      <is>
        <t/>
      </is>
    </nc>
  </rcc>
  <rcc rId="9052" sId="2">
    <nc r="E117" t="inlineStr">
      <is>
        <t/>
      </is>
    </nc>
  </rcc>
  <rcc rId="9053" sId="2" numFmtId="4">
    <nc r="E118">
      <v>1241.3460055096421</v>
    </nc>
  </rcc>
  <rcc rId="9054" sId="2" numFmtId="4">
    <nc r="E119">
      <v>747.55944961002706</v>
    </nc>
  </rcc>
  <rcc rId="9055" sId="2" numFmtId="4">
    <nc r="E120">
      <v>772.10833933999811</v>
    </nc>
  </rcc>
  <rcc rId="9056" sId="2">
    <nc r="E121" t="inlineStr">
      <is>
        <t/>
      </is>
    </nc>
  </rcc>
  <rcc rId="9057" sId="2" numFmtId="4">
    <nc r="E122">
      <v>1083.666666666667</v>
    </nc>
  </rcc>
  <rcc rId="9058" sId="2" numFmtId="4">
    <nc r="E123">
      <v>958.67772511848341</v>
    </nc>
  </rcc>
  <rcc rId="9059" sId="2">
    <nc r="E124" t="inlineStr">
      <is>
        <t/>
      </is>
    </nc>
  </rcc>
  <rcc rId="9060" sId="2" numFmtId="4">
    <nc r="E125">
      <v>1073.600368701352</v>
    </nc>
  </rcc>
  <rcc rId="9061" sId="2">
    <nc r="E126" t="inlineStr">
      <is>
        <t/>
      </is>
    </nc>
  </rcc>
  <rcc rId="9062" sId="2" numFmtId="4">
    <nc r="E127">
      <v>738.9677419354839</v>
    </nc>
  </rcc>
  <rcc rId="9063" sId="2" numFmtId="4">
    <nc r="E128">
      <v>767.33063813907199</v>
    </nc>
  </rcc>
  <rcc rId="9064" sId="2">
    <nc r="E129" t="inlineStr">
      <is>
        <t/>
      </is>
    </nc>
  </rcc>
  <rcc rId="9065" sId="2">
    <nc r="E130" t="inlineStr">
      <is>
        <t/>
      </is>
    </nc>
  </rcc>
  <rcc rId="9066" sId="2">
    <nc r="E131" t="inlineStr">
      <is>
        <t/>
      </is>
    </nc>
  </rcc>
  <rcc rId="9067" sId="2" numFmtId="4">
    <nc r="E132">
      <v>794.77208021411116</v>
    </nc>
  </rcc>
  <rcc rId="9068" sId="2">
    <nc r="E133" t="inlineStr">
      <is>
        <t/>
      </is>
    </nc>
  </rcc>
  <rcc rId="9069" sId="2">
    <nc r="E134" t="inlineStr">
      <is>
        <t/>
      </is>
    </nc>
  </rcc>
  <rcc rId="9070" sId="2">
    <nc r="E135" t="inlineStr">
      <is>
        <t/>
      </is>
    </nc>
  </rcc>
  <rcc rId="9071" sId="2" numFmtId="4">
    <nc r="E136">
      <v>1207.0778588807791</v>
    </nc>
  </rcc>
  <rcc rId="9072" sId="2" numFmtId="4">
    <nc r="E137">
      <v>718.3036357797838</v>
    </nc>
  </rcc>
  <rcc rId="9073" sId="2" numFmtId="4">
    <nc r="E138">
      <v>742.31848808545601</v>
    </nc>
  </rcc>
  <rcc rId="9074" sId="2">
    <nc r="E139" t="inlineStr">
      <is>
        <t/>
      </is>
    </nc>
  </rcc>
  <rcc rId="9075" sId="2" numFmtId="4">
    <nc r="E140">
      <v>1443</v>
    </nc>
  </rcc>
  <rcc rId="9076" sId="2" numFmtId="4">
    <nc r="E141">
      <v>948.94561276287163</v>
    </nc>
  </rcc>
  <rcc rId="9077" sId="2">
    <nc r="E142" t="inlineStr">
      <is>
        <t/>
      </is>
    </nc>
  </rcc>
  <rcc rId="9078" sId="2" numFmtId="4">
    <nc r="E143">
      <v>1059.188060538117</v>
    </nc>
  </rcc>
  <rcc rId="9079" sId="2">
    <nc r="E144" t="inlineStr">
      <is>
        <t/>
      </is>
    </nc>
  </rcc>
  <rcc rId="9080" sId="2" numFmtId="4">
    <nc r="E145">
      <v>710.52090032154342</v>
    </nc>
  </rcc>
  <rcc rId="9081" sId="2" numFmtId="4">
    <nc r="E146">
      <v>729.22155196051551</v>
    </nc>
  </rcc>
  <rcc rId="9082" sId="2">
    <nc r="E147" t="inlineStr">
      <is>
        <t/>
      </is>
    </nc>
  </rcc>
  <rcc rId="9083" sId="2">
    <nc r="E148" t="inlineStr">
      <is>
        <t/>
      </is>
    </nc>
  </rcc>
  <rcc rId="9084" sId="2">
    <nc r="E149" t="inlineStr">
      <is>
        <t/>
      </is>
    </nc>
  </rcc>
  <rcc rId="9085" sId="2" numFmtId="4">
    <nc r="E150">
      <v>764.12942609600202</v>
    </nc>
  </rcc>
  <rcc rId="9086" sId="2">
    <nc r="E151" t="inlineStr">
      <is>
        <t/>
      </is>
    </nc>
  </rcc>
  <rcc rId="9087" sId="2">
    <nc r="E152" t="inlineStr">
      <is>
        <t/>
      </is>
    </nc>
  </rcc>
  <rcc rId="9088" sId="2">
    <nc r="E153" t="inlineStr">
      <is>
        <t/>
      </is>
    </nc>
  </rcc>
  <rcc rId="9089" sId="2" numFmtId="4">
    <nc r="E154">
      <v>1235.065275908479</v>
    </nc>
  </rcc>
  <rcc rId="9090" sId="2" numFmtId="4">
    <nc r="E155">
      <v>717.16127689104792</v>
    </nc>
  </rcc>
  <rcc rId="9091" sId="2" numFmtId="4">
    <nc r="E156">
      <v>747.50957322420334</v>
    </nc>
  </rcc>
  <rcc rId="9092" sId="2">
    <nc r="E157" t="inlineStr">
      <is>
        <t/>
      </is>
    </nc>
  </rcc>
  <rcc rId="9093" sId="2" numFmtId="4">
    <nc r="E158">
      <v>2056.5</v>
    </nc>
  </rcc>
  <rcc rId="9094" sId="2" numFmtId="4">
    <nc r="E159">
      <v>994</v>
    </nc>
  </rcc>
  <rcc rId="9095" sId="2">
    <nc r="E160" t="inlineStr">
      <is>
        <t/>
      </is>
    </nc>
  </rcc>
  <rcc rId="9096" sId="2" numFmtId="4">
    <nc r="E161">
      <v>1093.3253642136719</v>
    </nc>
  </rcc>
  <rcc rId="9097" sId="2">
    <nc r="E162" t="inlineStr">
      <is>
        <t/>
      </is>
    </nc>
  </rcc>
  <rcc rId="9098" sId="2" numFmtId="4">
    <nc r="E163">
      <v>780.5</v>
    </nc>
  </rcc>
  <rcc rId="9099" sId="2" numFmtId="4">
    <nc r="E164">
      <v>745.95121157911876</v>
    </nc>
  </rcc>
  <rcc rId="9100" sId="2">
    <nc r="E165" t="inlineStr">
      <is>
        <t/>
      </is>
    </nc>
  </rcc>
  <rcc rId="9101" sId="2">
    <nc r="E166" t="inlineStr">
      <is>
        <t/>
      </is>
    </nc>
  </rcc>
  <rcc rId="9102" sId="2">
    <nc r="E167" t="inlineStr">
      <is>
        <t/>
      </is>
    </nc>
  </rcc>
  <rcc rId="9103" sId="2" numFmtId="4">
    <nc r="E168">
      <v>759.07920092593986</v>
    </nc>
  </rcc>
  <rcc rId="9104" sId="2">
    <nc r="E169" t="inlineStr">
      <is>
        <t/>
      </is>
    </nc>
  </rcc>
  <rcc rId="9105" sId="2">
    <nc r="E170" t="inlineStr">
      <is>
        <t/>
      </is>
    </nc>
  </rcc>
  <rcc rId="9106" sId="2">
    <nc r="E171" t="inlineStr">
      <is>
        <t/>
      </is>
    </nc>
  </rcc>
  <rcc rId="9107" sId="2" numFmtId="4">
    <nc r="E172">
      <v>1257.5247018739351</v>
    </nc>
  </rcc>
  <rcc rId="9108" sId="2" numFmtId="4">
    <nc r="E173">
      <v>745.59708507924938</v>
    </nc>
  </rcc>
  <rcc rId="9109" sId="2" numFmtId="4">
    <nc r="E174">
      <v>769.1398408521701</v>
    </nc>
  </rcc>
  <rcc rId="9110" sId="2">
    <nc r="E175" t="inlineStr">
      <is>
        <t/>
      </is>
    </nc>
  </rcc>
  <rcc rId="9111" sId="2" numFmtId="4">
    <nc r="E176">
      <v>1622.1428571428571</v>
    </nc>
  </rcc>
  <rcc rId="9112" sId="2" numFmtId="4">
    <nc r="E177">
      <v>1014.3333333333329</v>
    </nc>
  </rcc>
  <rcc rId="9113" sId="2" numFmtId="4">
    <nc r="E178">
      <v>979.97591436217658</v>
    </nc>
  </rcc>
  <rcc rId="9114" sId="2" numFmtId="4">
    <nc r="E179">
      <v>1078.444855967078</v>
    </nc>
  </rcc>
  <rcc rId="9115" sId="2" numFmtId="4">
    <nc r="E180">
      <v>891.5</v>
    </nc>
  </rcc>
  <rcc rId="9116" sId="2" numFmtId="4">
    <nc r="E181">
      <v>788.68269230769226</v>
    </nc>
  </rcc>
  <rcc rId="9117" sId="2" numFmtId="4">
    <nc r="E182">
      <v>770.05358395286862</v>
    </nc>
  </rcc>
  <rcc rId="9118" sId="2">
    <nc r="E183" t="inlineStr">
      <is>
        <t/>
      </is>
    </nc>
  </rcc>
  <rcc rId="9119" sId="2">
    <nc r="E184" t="inlineStr">
      <is>
        <t/>
      </is>
    </nc>
  </rcc>
  <rcc rId="9120" sId="2">
    <nc r="E185" t="inlineStr">
      <is>
        <t/>
      </is>
    </nc>
  </rcc>
  <rcc rId="9121" sId="2" numFmtId="4">
    <nc r="E186">
      <v>795.77442856949756</v>
    </nc>
  </rcc>
  <rcc rId="9122" sId="2">
    <nc r="E187" t="inlineStr">
      <is>
        <t/>
      </is>
    </nc>
  </rcc>
  <rcc rId="9123" sId="2">
    <nc r="E188" t="inlineStr">
      <is>
        <t/>
      </is>
    </nc>
  </rcc>
  <rcc rId="9124" sId="2">
    <nc r="E189" t="inlineStr">
      <is>
        <t/>
      </is>
    </nc>
  </rcc>
  <rcc rId="9125" sId="2" numFmtId="4">
    <nc r="E190">
      <v>1246.578605200946</v>
    </nc>
  </rcc>
  <rcc rId="9126" sId="2" numFmtId="4">
    <nc r="E191">
      <v>749.86697561958488</v>
    </nc>
  </rcc>
  <rcc rId="9127" sId="2" numFmtId="4">
    <nc r="E192">
      <v>772.20267459138188</v>
    </nc>
  </rcc>
  <rcc rId="9128" sId="2">
    <nc r="E193" t="inlineStr">
      <is>
        <t/>
      </is>
    </nc>
  </rcc>
  <rcc rId="9129" sId="2" numFmtId="4">
    <nc r="E194">
      <v>1321</v>
    </nc>
  </rcc>
  <rcc rId="9130" sId="2" numFmtId="4">
    <nc r="E195">
      <v>1149.92</v>
    </nc>
  </rcc>
  <rcc rId="9131" sId="2" numFmtId="4">
    <nc r="E196">
      <v>962.99553969669921</v>
    </nc>
  </rcc>
  <rcc rId="9132" sId="2">
    <nc r="E197" t="inlineStr">
      <is>
        <t/>
      </is>
    </nc>
  </rcc>
  <rcc rId="9133" sId="2">
    <nc r="E198" t="inlineStr">
      <is>
        <t/>
      </is>
    </nc>
  </rcc>
  <rcc rId="9134" sId="2" numFmtId="4">
    <nc r="E199">
      <v>780.67499999999995</v>
    </nc>
  </rcc>
  <rcc rId="9135" sId="2" numFmtId="4">
    <nc r="E200">
      <v>773.1651423418781</v>
    </nc>
  </rcc>
  <rcc rId="9136" sId="2">
    <nc r="E201" t="inlineStr">
      <is>
        <t/>
      </is>
    </nc>
  </rcc>
  <rcc rId="9137" sId="2">
    <nc r="E202" t="inlineStr">
      <is>
        <t/>
      </is>
    </nc>
  </rcc>
  <rcc rId="9138" sId="2">
    <nc r="E203" t="inlineStr">
      <is>
        <t/>
      </is>
    </nc>
  </rcc>
  <rcc rId="9139" sId="2" numFmtId="4">
    <nc r="E204">
      <v>778.82681587371678</v>
    </nc>
  </rcc>
  <rcc rId="9140" sId="2">
    <nc r="E205" t="inlineStr">
      <is>
        <t/>
      </is>
    </nc>
  </rcc>
  <rcc rId="9141" sId="2">
    <nc r="E206" t="inlineStr">
      <is>
        <t/>
      </is>
    </nc>
  </rcc>
  <rcc rId="9142" sId="2">
    <nc r="E207" t="inlineStr">
      <is>
        <t/>
      </is>
    </nc>
  </rcc>
  <rcc rId="9143" sId="2" numFmtId="4">
    <nc r="E208">
      <v>1259.087236533958</v>
    </nc>
  </rcc>
  <rcc rId="9144" sId="2" numFmtId="4">
    <nc r="E209">
      <v>751.14855193384494</v>
    </nc>
  </rcc>
  <rcc rId="9145" sId="2" numFmtId="4">
    <nc r="E210">
      <v>776.58247497112052</v>
    </nc>
  </rcc>
  <rcc rId="9146" sId="2">
    <nc r="E211" t="inlineStr">
      <is>
        <t/>
      </is>
    </nc>
  </rcc>
  <rcc rId="9147" sId="2" numFmtId="4">
    <nc r="E212">
      <v>1438.666666666667</v>
    </nc>
  </rcc>
  <rcc rId="9148" sId="2" numFmtId="4">
    <nc r="E213">
      <v>847</v>
    </nc>
  </rcc>
  <rcc rId="9149" sId="2" numFmtId="4">
    <nc r="E214">
      <v>986.64573643410847</v>
    </nc>
  </rcc>
  <rcc rId="9150" sId="2">
    <nc r="E215" t="inlineStr">
      <is>
        <t/>
      </is>
    </nc>
  </rcc>
  <rcc rId="9151" sId="2" numFmtId="4">
    <nc r="E216">
      <v>1083.6964980544749</v>
    </nc>
  </rcc>
  <rcc rId="9152" sId="2" numFmtId="4">
    <nc r="E217">
      <v>759.35542168674704</v>
    </nc>
  </rcc>
  <rcc rId="9153" sId="2" numFmtId="4">
    <nc r="E218">
      <v>778.90030386340618</v>
    </nc>
  </rcc>
  <rcc rId="9154" sId="2">
    <nc r="E219" t="inlineStr">
      <is>
        <t/>
      </is>
    </nc>
  </rcc>
  <rcc rId="9155" sId="2">
    <nc r="E220" t="inlineStr">
      <is>
        <t/>
      </is>
    </nc>
  </rcc>
  <rcc rId="9156" sId="2">
    <nc r="E221" t="inlineStr">
      <is>
        <t/>
      </is>
    </nc>
  </rcc>
  <rcc rId="9157" sId="2" numFmtId="4">
    <nc r="E222">
      <v>799.63055066422305</v>
    </nc>
  </rcc>
  <rcc rId="9158" sId="2">
    <nc r="E223" t="inlineStr">
      <is>
        <t/>
      </is>
    </nc>
  </rcc>
  <rcc rId="9159" sId="2">
    <nc r="E224" t="inlineStr">
      <is>
        <t/>
      </is>
    </nc>
  </rcc>
  <rcc rId="9160" sId="2">
    <nc r="E225" t="inlineStr">
      <is>
        <t/>
      </is>
    </nc>
  </rcc>
  <rcc rId="9161" sId="2" numFmtId="4">
    <nc r="E226">
      <v>1269.995960761685</v>
    </nc>
  </rcc>
  <rcc rId="9162" sId="2" numFmtId="4">
    <nc r="E227">
      <v>757.61169635941133</v>
    </nc>
  </rcc>
  <rcc rId="9163" sId="2" numFmtId="4">
    <nc r="E228">
      <v>782.1162893919219</v>
    </nc>
  </rcc>
  <rcc rId="9164" sId="2">
    <nc r="E229" t="inlineStr">
      <is>
        <t/>
      </is>
    </nc>
  </rcc>
  <rcc rId="9165" sId="2" numFmtId="4">
    <nc r="E230">
      <v>1493.5</v>
    </nc>
  </rcc>
  <rcc rId="9166" sId="2" numFmtId="4">
    <nc r="E231">
      <v>1236.5</v>
    </nc>
  </rcc>
  <rcc rId="9167" sId="2" numFmtId="4">
    <nc r="E232">
      <v>1020.442455242967</v>
    </nc>
  </rcc>
  <rcc rId="9168" sId="2">
    <nc r="E233" t="inlineStr">
      <is>
        <t/>
      </is>
    </nc>
  </rcc>
  <rcc rId="9169" sId="2" numFmtId="4">
    <nc r="E234">
      <v>1102.846754405532</v>
    </nc>
  </rcc>
  <rcc rId="9170" sId="2">
    <nc r="E235" t="inlineStr">
      <is>
        <t/>
      </is>
    </nc>
  </rcc>
  <rcc rId="9171" sId="2" numFmtId="4">
    <nc r="E236">
      <v>792.0207527259937</v>
    </nc>
  </rcc>
  <rcc rId="9172" sId="2">
    <nc r="E237" t="inlineStr">
      <is>
        <t/>
      </is>
    </nc>
  </rcc>
  <rcc rId="9173" sId="2">
    <nc r="E238" t="inlineStr">
      <is>
        <t/>
      </is>
    </nc>
  </rcc>
  <rcc rId="9174" sId="2">
    <nc r="E239" t="inlineStr">
      <is>
        <t/>
      </is>
    </nc>
  </rcc>
  <rcc rId="9175" sId="2" numFmtId="4">
    <nc r="E240">
      <v>804.38972369136479</v>
    </nc>
  </rcc>
  <rcc rId="9176" sId="2">
    <nc r="E241" t="inlineStr">
      <is>
        <t/>
      </is>
    </nc>
  </rcc>
  <rcc rId="9177" sId="2">
    <nc r="E242" t="inlineStr">
      <is>
        <t/>
      </is>
    </nc>
  </rcc>
  <rcc rId="9178" sId="2">
    <nc r="E243" t="inlineStr">
      <is>
        <t/>
      </is>
    </nc>
  </rcc>
  <rcc rId="9179" sId="2" numFmtId="4">
    <nc r="E244">
      <v>1238.122554660529</v>
    </nc>
  </rcc>
  <rcc rId="9180" sId="2" numFmtId="4">
    <nc r="E245">
      <v>749.98699947997932</v>
    </nc>
  </rcc>
  <rcc rId="9181" sId="2" numFmtId="4">
    <nc r="E246">
      <v>775.30183714918758</v>
    </nc>
  </rcc>
  <rcc rId="9182" sId="2">
    <nc r="E247" t="inlineStr">
      <is>
        <t/>
      </is>
    </nc>
  </rcc>
  <rcc rId="9183" sId="2" numFmtId="4">
    <nc r="E248">
      <v>2223.5</v>
    </nc>
  </rcc>
  <rcc rId="9184" sId="2" numFmtId="4">
    <nc r="E249">
      <v>981</v>
    </nc>
  </rcc>
  <rcc rId="9185" sId="2" numFmtId="4">
    <nc r="E250">
      <v>811.5</v>
    </nc>
  </rcc>
  <rcc rId="9186" sId="2">
    <nc r="E251" t="inlineStr">
      <is>
        <t/>
      </is>
    </nc>
  </rcc>
  <rcc rId="9187" sId="2" numFmtId="4">
    <nc r="E252">
      <v>1086.8049290862591</v>
    </nc>
  </rcc>
  <rcc rId="9188" sId="2">
    <nc r="E253" t="inlineStr">
      <is>
        <t/>
      </is>
    </nc>
  </rcc>
  <rcc rId="9189" sId="2" numFmtId="4">
    <nc r="E254">
      <v>814.45539906103284</v>
    </nc>
  </rcc>
  <rcc rId="9190" sId="2">
    <nc r="E255" t="inlineStr">
      <is>
        <t/>
      </is>
    </nc>
  </rcc>
  <rcc rId="9191" sId="2">
    <nc r="E256" t="inlineStr">
      <is>
        <t/>
      </is>
    </nc>
  </rcc>
  <rcc rId="9192" sId="2">
    <nc r="E257" t="inlineStr">
      <is>
        <t/>
      </is>
    </nc>
  </rcc>
  <rcc rId="9193" sId="2" numFmtId="4">
    <nc r="E258">
      <v>794.5723845872327</v>
    </nc>
  </rcc>
  <rcc rId="9194" sId="2">
    <nc r="E259" t="inlineStr">
      <is>
        <t/>
      </is>
    </nc>
  </rcc>
  <rcc rId="9195" sId="2">
    <nc r="E260" t="inlineStr">
      <is>
        <t/>
      </is>
    </nc>
  </rcc>
  <rcc rId="9196" sId="2">
    <nc r="E261" t="inlineStr">
      <is>
        <t/>
      </is>
    </nc>
  </rcc>
  <rcc rId="9197" sId="2" numFmtId="4">
    <nc r="E262">
      <v>1215.3735899137359</v>
    </nc>
  </rcc>
  <rcc rId="9198" sId="2" numFmtId="4">
    <nc r="E263">
      <v>712.27276947750488</v>
    </nc>
  </rcc>
  <rcc rId="9199" sId="2" numFmtId="4">
    <nc r="E264">
      <v>741.14116143170202</v>
    </nc>
  </rcc>
  <rcc rId="9200" sId="2">
    <nc r="E265" t="inlineStr">
      <is>
        <t/>
      </is>
    </nc>
  </rcc>
  <rcc rId="9201" sId="2" numFmtId="4">
    <nc r="E266">
      <v>1724</v>
    </nc>
  </rcc>
  <rcc rId="9202" sId="2" numFmtId="4">
    <nc r="E267">
      <v>1520</v>
    </nc>
  </rcc>
  <rcc rId="9203" sId="2" numFmtId="4">
    <nc r="E268">
      <v>926</v>
    </nc>
  </rcc>
  <rcc rId="9204" sId="2">
    <nc r="E269" t="inlineStr">
      <is>
        <t/>
      </is>
    </nc>
  </rcc>
  <rcc rId="9205" sId="2" numFmtId="4">
    <nc r="E270">
      <v>1077.4440863680311</v>
    </nc>
  </rcc>
  <rcc rId="9206" sId="2">
    <nc r="E271" t="inlineStr">
      <is>
        <t/>
      </is>
    </nc>
  </rcc>
  <rcc rId="9207" sId="2" numFmtId="4">
    <nc r="E272">
      <v>750.78680203045701</v>
    </nc>
  </rcc>
  <rcc rId="9208" sId="2" numFmtId="4">
    <nc r="E273">
      <v>729.56826791938181</v>
    </nc>
  </rcc>
  <rcc rId="9209" sId="2">
    <nc r="E274" t="inlineStr">
      <is>
        <t/>
      </is>
    </nc>
  </rcc>
  <rcc rId="9210" sId="2">
    <nc r="E275" t="inlineStr">
      <is>
        <t/>
      </is>
    </nc>
  </rcc>
  <rcc rId="9211" sId="2" numFmtId="4">
    <nc r="E276">
      <v>755.8807222001501</v>
    </nc>
  </rcc>
  <rcc rId="9212" sId="2">
    <nc r="E277" t="inlineStr">
      <is>
        <t/>
      </is>
    </nc>
  </rcc>
  <rcc rId="9213" sId="2">
    <nc r="E278" t="inlineStr">
      <is>
        <t/>
      </is>
    </nc>
  </rcc>
  <rcc rId="9214" sId="2">
    <nc r="E279" t="inlineStr">
      <is>
        <t/>
      </is>
    </nc>
  </rcc>
  <rcc rId="9215" sId="2" numFmtId="4">
    <nc r="E280">
      <v>1244.5105519480519</v>
    </nc>
  </rcc>
  <rcc rId="9216" sId="2" numFmtId="4">
    <nc r="E281">
      <v>720.33266235322299</v>
    </nc>
  </rcc>
  <rcc rId="9217" sId="2" numFmtId="4">
    <nc r="E282">
      <v>749.13572877652939</v>
    </nc>
  </rcc>
  <rcc rId="9218" sId="2">
    <nc r="E283" t="inlineStr">
      <is>
        <t/>
      </is>
    </nc>
  </rcc>
  <rcc rId="9219" sId="2" numFmtId="4">
    <nc r="E284">
      <v>2629</v>
    </nc>
  </rcc>
  <rcc rId="9220" sId="2">
    <nc r="E285" t="inlineStr">
      <is>
        <t/>
      </is>
    </nc>
  </rcc>
  <rcc rId="9221" sId="2" numFmtId="4">
    <nc r="E286">
      <v>1262.387755102041</v>
    </nc>
  </rcc>
  <rcc rId="9222" sId="2">
    <nc r="E287" t="inlineStr">
      <is>
        <t/>
      </is>
    </nc>
  </rcc>
  <rcc rId="9223" sId="2" numFmtId="4">
    <nc r="E288">
      <v>1126.7037037037039</v>
    </nc>
  </rcc>
  <rcc rId="9224" sId="2">
    <nc r="E289" t="inlineStr">
      <is>
        <t/>
      </is>
    </nc>
  </rcc>
  <rcc rId="9225" sId="2" numFmtId="4">
    <nc r="E290">
      <v>771.70588235294122</v>
    </nc>
  </rcc>
  <rcc rId="9226" sId="2" numFmtId="4">
    <nc r="E291">
      <v>749.78222737051135</v>
    </nc>
  </rcc>
  <rcc rId="9227" sId="2">
    <nc r="E292" t="inlineStr">
      <is>
        <t/>
      </is>
    </nc>
  </rcc>
  <rcc rId="9228" sId="2">
    <nc r="E293" t="inlineStr">
      <is>
        <t/>
      </is>
    </nc>
  </rcc>
  <rcc rId="9229" sId="2" numFmtId="4">
    <nc r="E294">
      <v>766.03040258564045</v>
    </nc>
  </rcc>
  <rcc rId="9230" sId="2">
    <nc r="E295" t="inlineStr">
      <is>
        <t/>
      </is>
    </nc>
  </rcc>
  <rcc rId="9231" sId="2">
    <nc r="E296" t="inlineStr">
      <is>
        <t/>
      </is>
    </nc>
  </rcc>
  <rcc rId="9232" sId="2">
    <nc r="E297" t="inlineStr">
      <is>
        <t/>
      </is>
    </nc>
  </rcc>
  <rcc rId="9233" sId="2" numFmtId="4">
    <nc r="E298">
      <v>1259.8905380333949</v>
    </nc>
  </rcc>
  <rcc rId="9234" sId="2" numFmtId="4">
    <nc r="E299">
      <v>754.29254481362034</v>
    </nc>
  </rcc>
  <rcc rId="9235" sId="2" numFmtId="4">
    <nc r="E300">
      <v>779.68318030865407</v>
    </nc>
  </rcc>
  <rcc rId="9236" sId="2">
    <nc r="E301" t="inlineStr">
      <is>
        <t/>
      </is>
    </nc>
  </rcc>
  <rcc rId="9237" sId="2" numFmtId="4">
    <nc r="E302">
      <v>1913</v>
    </nc>
  </rcc>
  <rcc rId="9238" sId="2" numFmtId="4">
    <nc r="E303">
      <v>1170.1875</v>
    </nc>
  </rcc>
  <rcc rId="9239" sId="2" numFmtId="4">
    <nc r="E304">
      <v>1161.8287937743189</v>
    </nc>
  </rcc>
  <rcc rId="9240" sId="2">
    <nc r="E305" t="inlineStr">
      <is>
        <t/>
      </is>
    </nc>
  </rcc>
  <rcc rId="9241" sId="2" numFmtId="4">
    <nc r="E306">
      <v>1081.249829970528</v>
    </nc>
  </rcc>
  <rcc rId="9242" sId="2">
    <nc r="E307" t="inlineStr">
      <is>
        <t/>
      </is>
    </nc>
  </rcc>
  <rcc rId="9243" sId="2" numFmtId="4">
    <nc r="E308">
      <v>763.71291866028707</v>
    </nc>
  </rcc>
  <rcc rId="9244" sId="2" numFmtId="4">
    <nc r="E309">
      <v>778.83990297149785</v>
    </nc>
  </rcc>
  <rcc rId="9245" sId="2">
    <nc r="E310" t="inlineStr">
      <is>
        <t/>
      </is>
    </nc>
  </rcc>
  <rcc rId="9246" sId="2">
    <nc r="E311" t="inlineStr">
      <is>
        <t/>
      </is>
    </nc>
  </rcc>
  <rcc rId="9247" sId="2" numFmtId="4">
    <nc r="E312">
      <v>803.08395159933309</v>
    </nc>
  </rcc>
  <rcc rId="9248" sId="2">
    <nc r="E313" t="inlineStr">
      <is>
        <t/>
      </is>
    </nc>
  </rcc>
  <rcc rId="9249" sId="2">
    <nc r="E314" t="inlineStr">
      <is>
        <t/>
      </is>
    </nc>
  </rcc>
  <rcc rId="9250" sId="2">
    <nc r="E315" t="inlineStr">
      <is>
        <t/>
      </is>
    </nc>
  </rcc>
  <rcc rId="9251" sId="2" numFmtId="4">
    <nc r="E316">
      <v>1256.3045838359469</v>
    </nc>
  </rcc>
  <rcc rId="9252" sId="2" numFmtId="4">
    <nc r="E317">
      <v>750.3805149884704</v>
    </nc>
  </rcc>
  <rcc rId="9253" sId="2" numFmtId="4">
    <nc r="E318">
      <v>771.33855334538862</v>
    </nc>
  </rcc>
  <rcc rId="9254" sId="2">
    <nc r="E319" t="inlineStr">
      <is>
        <t/>
      </is>
    </nc>
  </rcc>
  <rcc rId="9255" sId="2" numFmtId="4">
    <nc r="E320">
      <v>1741.6</v>
    </nc>
  </rcc>
  <rcc rId="9256" sId="2" numFmtId="4">
    <nc r="E321">
      <v>864.5</v>
    </nc>
  </rcc>
  <rcc rId="9257" sId="2" numFmtId="4">
    <nc r="E322">
      <v>1085.3351548269579</v>
    </nc>
  </rcc>
  <rcc rId="9258" sId="2">
    <nc r="E323" t="inlineStr">
      <is>
        <t/>
      </is>
    </nc>
  </rcc>
  <rcc rId="9259" sId="2" numFmtId="4">
    <nc r="E324">
      <v>1084.7247424939731</v>
    </nc>
  </rcc>
  <rcc rId="9260" sId="2">
    <nc r="E325" t="inlineStr">
      <is>
        <t/>
      </is>
    </nc>
  </rcc>
  <rcc rId="9261" sId="2" numFmtId="4">
    <nc r="E326">
      <v>726.42307692307691</v>
    </nc>
  </rcc>
  <rcc rId="9262" sId="2" numFmtId="4">
    <nc r="E327">
      <v>770.21369782480895</v>
    </nc>
  </rcc>
  <rcc rId="9263" sId="2">
    <nc r="E328" t="inlineStr">
      <is>
        <t/>
      </is>
    </nc>
  </rcc>
  <rcc rId="9264" sId="2">
    <nc r="E329" t="inlineStr">
      <is>
        <t/>
      </is>
    </nc>
  </rcc>
  <rcc rId="9265" sId="2">
    <nc r="E330" t="inlineStr">
      <is>
        <t/>
      </is>
    </nc>
  </rcc>
  <rcc rId="9266" sId="2" numFmtId="4">
    <nc r="E331">
      <v>798.77794255038339</v>
    </nc>
  </rcc>
  <rcc rId="9267" sId="2">
    <nc r="E332" t="inlineStr">
      <is>
        <t/>
      </is>
    </nc>
  </rcc>
  <rcc rId="9268" sId="2">
    <nc r="E333" t="inlineStr">
      <is>
        <t/>
      </is>
    </nc>
  </rcc>
  <rcc rId="9269" sId="2" numFmtId="4">
    <nc r="E334">
      <v>1268.5989617131729</v>
    </nc>
  </rcc>
  <rcc rId="9270" sId="2" numFmtId="4">
    <nc r="E335">
      <v>742.24700963883402</v>
    </nc>
  </rcc>
  <rcc rId="9271" sId="2" numFmtId="4">
    <nc r="E336">
      <v>767.88259447189228</v>
    </nc>
  </rcc>
  <rcc rId="9272" sId="2">
    <nc r="E337" t="inlineStr">
      <is>
        <t/>
      </is>
    </nc>
  </rcc>
  <rcc rId="9273" sId="2" numFmtId="4">
    <nc r="E338">
      <v>1809</v>
    </nc>
  </rcc>
  <rcc rId="9274" sId="2" numFmtId="4">
    <nc r="E339">
      <v>896.5</v>
    </nc>
  </rcc>
  <rcc rId="9275" sId="2" numFmtId="4">
    <nc r="E340">
      <v>1018.435424354244</v>
    </nc>
  </rcc>
  <rcc rId="9276" sId="2">
    <nc r="E341" t="inlineStr">
      <is>
        <t/>
      </is>
    </nc>
  </rcc>
  <rcc rId="9277" sId="2" numFmtId="4">
    <nc r="E342">
      <v>1080.009767441861</v>
    </nc>
  </rcc>
  <rcc rId="9278" sId="2">
    <nc r="E343" t="inlineStr">
      <is>
        <t/>
      </is>
    </nc>
  </rcc>
  <rcc rId="9279" sId="2" numFmtId="4">
    <nc r="E344">
      <v>728.29015544041454</v>
    </nc>
  </rcc>
  <rcc rId="9280" sId="2" numFmtId="4">
    <nc r="E345">
      <v>750.02301136363633</v>
    </nc>
  </rcc>
  <rcc rId="9281" sId="2">
    <nc r="E346" t="inlineStr">
      <is>
        <t/>
      </is>
    </nc>
  </rcc>
  <rcc rId="9282" sId="2">
    <nc r="E347" t="inlineStr">
      <is>
        <t/>
      </is>
    </nc>
  </rcc>
  <rcc rId="9283" sId="2">
    <nc r="E348" t="inlineStr">
      <is>
        <t/>
      </is>
    </nc>
  </rcc>
  <rcc rId="9284" sId="2" numFmtId="4">
    <nc r="E349">
      <v>787.96378257976801</v>
    </nc>
  </rcc>
  <rcc rId="9285" sId="2">
    <nc r="E350" t="inlineStr">
      <is>
        <t/>
      </is>
    </nc>
  </rcc>
  <rcc rId="9286" sId="2">
    <nc r="E351" t="inlineStr">
      <is>
        <t/>
      </is>
    </nc>
  </rcc>
  <rcc rId="9287" sId="2" numFmtId="4">
    <nc r="E352">
      <v>1259.663760896638</v>
    </nc>
  </rcc>
  <rcc rId="9288" sId="2" numFmtId="4">
    <nc r="E353">
      <v>747.38036478617983</v>
    </nc>
  </rcc>
  <rcc rId="9289" sId="2" numFmtId="4">
    <nc r="E354">
      <v>775.37962095335956</v>
    </nc>
  </rcc>
  <rcc rId="9290" sId="2">
    <nc r="E355" t="inlineStr">
      <is>
        <t/>
      </is>
    </nc>
  </rcc>
  <rcc rId="9291" sId="2" numFmtId="4">
    <nc r="E356">
      <v>1388</v>
    </nc>
  </rcc>
  <rcc rId="9292" sId="2" numFmtId="4">
    <nc r="E357">
      <v>1019</v>
    </nc>
  </rcc>
  <rcc rId="9293" sId="2" numFmtId="4">
    <nc r="E358">
      <v>1005.15</v>
    </nc>
  </rcc>
  <rcc rId="9294" sId="2" numFmtId="4">
    <nc r="E359">
      <v>4143</v>
    </nc>
  </rcc>
  <rcc rId="9295" sId="2" numFmtId="4">
    <nc r="E360">
      <v>1091.356424058039</v>
    </nc>
  </rcc>
  <rcc rId="9296" sId="2" numFmtId="4">
    <nc r="E361">
      <v>1040</v>
    </nc>
  </rcc>
  <rcc rId="9297" sId="2" numFmtId="4">
    <nc r="E362">
      <v>762.61333333333334</v>
    </nc>
  </rcc>
  <rcc rId="9298" sId="2" numFmtId="4">
    <nc r="E363">
      <v>767.84351602276126</v>
    </nc>
  </rcc>
  <rcc rId="9299" sId="2">
    <nc r="E364" t="inlineStr">
      <is>
        <t/>
      </is>
    </nc>
  </rcc>
  <rcc rId="9300" sId="2">
    <nc r="E365" t="inlineStr">
      <is>
        <t/>
      </is>
    </nc>
  </rcc>
  <rcc rId="9301" sId="2">
    <nc r="E366" t="inlineStr">
      <is>
        <t/>
      </is>
    </nc>
  </rcc>
  <rcc rId="9302" sId="2" numFmtId="4">
    <nc r="E367">
      <v>795.08219082844346</v>
    </nc>
  </rcc>
  <rcc rId="9303" sId="2">
    <nc r="E368" t="inlineStr">
      <is>
        <t/>
      </is>
    </nc>
  </rcc>
  <rcc rId="9304" sId="2">
    <nc r="E369" t="inlineStr">
      <is>
        <t/>
      </is>
    </nc>
  </rcc>
  <rcc rId="9305" sId="2" numFmtId="4">
    <nc r="E370">
      <v>1283.742424242424</v>
    </nc>
  </rcc>
  <rcc rId="9306" sId="2" numFmtId="4">
    <nc r="E371">
      <v>762.53878818155863</v>
    </nc>
  </rcc>
  <rcc rId="9307" sId="2" numFmtId="4">
    <nc r="E372">
      <v>791.42705380487132</v>
    </nc>
  </rcc>
  <rcc rId="9308" sId="2">
    <nc r="E373" t="inlineStr">
      <is>
        <t/>
      </is>
    </nc>
  </rcc>
  <rcc rId="9309" sId="2">
    <nc r="E374" t="inlineStr">
      <is>
        <t/>
      </is>
    </nc>
  </rcc>
  <rcc rId="9310" sId="2" numFmtId="4">
    <nc r="E375">
      <v>844.66666666666663</v>
    </nc>
  </rcc>
  <rcc rId="9311" sId="2" numFmtId="4">
    <nc r="E376">
      <v>1239.4343065693431</v>
    </nc>
  </rcc>
  <rcc rId="9312" sId="2">
    <nc r="E377" t="inlineStr">
      <is>
        <t/>
      </is>
    </nc>
  </rcc>
  <rcc rId="9313" sId="2" numFmtId="4">
    <nc r="E378">
      <v>1111.429891429892</v>
    </nc>
  </rcc>
  <rcc rId="9314" sId="2">
    <nc r="E379" t="inlineStr">
      <is>
        <t/>
      </is>
    </nc>
  </rcc>
  <rcc rId="9315" sId="2" numFmtId="4">
    <nc r="E380">
      <v>796.57664233576645</v>
    </nc>
  </rcc>
  <rcc rId="9316" sId="2" numFmtId="4">
    <nc r="E381">
      <v>788.16192653994574</v>
    </nc>
  </rcc>
  <rcc rId="9317" sId="2">
    <nc r="E382" t="inlineStr">
      <is>
        <t/>
      </is>
    </nc>
  </rcc>
  <rcc rId="9318" sId="2" numFmtId="4">
    <nc r="E383">
      <v>2078</v>
    </nc>
  </rcc>
  <rcc rId="9319" sId="2">
    <nc r="E384" t="inlineStr">
      <is>
        <t/>
      </is>
    </nc>
  </rcc>
  <rcc rId="9320" sId="2" numFmtId="4">
    <nc r="E385">
      <v>810.99372879613452</v>
    </nc>
  </rcc>
  <rcc rId="9321" sId="2">
    <nc r="E386" t="inlineStr">
      <is>
        <t/>
      </is>
    </nc>
  </rcc>
  <rcc rId="9322" sId="2">
    <nc r="E387" t="inlineStr">
      <is>
        <t/>
      </is>
    </nc>
  </rcc>
  <rcc rId="9323" sId="2">
    <nc r="E388" t="inlineStr">
      <is>
        <t/>
      </is>
    </nc>
  </rcc>
  <rcc rId="9324" sId="2" numFmtId="4">
    <nc r="E389">
      <v>718.69810505079613</v>
    </nc>
  </rcc>
  <rcc rId="9325" sId="2" numFmtId="4">
    <nc r="E390">
      <v>744.66153498488745</v>
    </nc>
  </rcc>
  <rcc rId="9326" sId="2">
    <nc r="E391" t="inlineStr">
      <is>
        <t/>
      </is>
    </nc>
  </rcc>
  <rcc rId="9327" sId="2" numFmtId="4">
    <nc r="E392">
      <v>1883</v>
    </nc>
  </rcc>
  <rcc rId="9328" sId="2" numFmtId="4">
    <nc r="E393">
      <v>850.75</v>
    </nc>
  </rcc>
  <rcc rId="9329" sId="2" numFmtId="4">
    <nc r="E394">
      <v>1062.8633093525179</v>
    </nc>
  </rcc>
  <rcc rId="9330" sId="2">
    <nc r="E395" t="inlineStr">
      <is>
        <t/>
      </is>
    </nc>
  </rcc>
  <rcc rId="9331" sId="2" numFmtId="4">
    <nc r="E396">
      <v>1072.838655462185</v>
    </nc>
  </rcc>
  <rcc rId="9332" sId="2">
    <nc r="E397" t="inlineStr">
      <is>
        <t/>
      </is>
    </nc>
  </rcc>
  <rcc rId="9333" sId="2" numFmtId="4">
    <nc r="E398">
      <v>1838.4</v>
    </nc>
  </rcc>
  <rcc rId="9334" sId="2" numFmtId="4">
    <nc r="E399">
      <v>731.28342171364773</v>
    </nc>
  </rcc>
  <rcc rId="9335" sId="2">
    <nc r="E400" t="inlineStr">
      <is>
        <t/>
      </is>
    </nc>
  </rcc>
  <rcc rId="9336" sId="2">
    <nc r="E401" t="inlineStr">
      <is>
        <t/>
      </is>
    </nc>
  </rcc>
  <rcc rId="9337" sId="2">
    <nc r="E402" t="inlineStr">
      <is>
        <t/>
      </is>
    </nc>
  </rcc>
  <rcc rId="9338" sId="2" numFmtId="4">
    <nc r="E403">
      <v>750.74993260002157</v>
    </nc>
  </rcc>
  <rcc rId="9339" sId="2">
    <nc r="E404" t="inlineStr">
      <is>
        <t/>
      </is>
    </nc>
  </rcc>
  <rcc rId="9340" sId="2">
    <nc r="E405" t="inlineStr">
      <is>
        <t/>
      </is>
    </nc>
  </rcc>
  <rcc rId="9341" sId="2">
    <nc r="E406" t="inlineStr">
      <is>
        <t/>
      </is>
    </nc>
  </rcc>
  <rcc rId="9342" sId="2" numFmtId="4">
    <nc r="E407">
      <v>1252.348249027237</v>
    </nc>
  </rcc>
  <rcc rId="9343" sId="2" numFmtId="4">
    <nc r="E408">
      <v>761.55197020437561</v>
    </nc>
  </rcc>
  <rcc rId="9344" sId="2">
    <nc r="E409" t="inlineStr">
      <is>
        <t/>
      </is>
    </nc>
  </rcc>
  <rcc rId="9345" sId="2" numFmtId="4">
    <nc r="E410">
      <v>1575</v>
    </nc>
  </rcc>
  <rcc rId="9346" sId="2" numFmtId="4">
    <nc r="E411">
      <v>1421.4</v>
    </nc>
  </rcc>
  <rcc rId="9347" sId="2" numFmtId="4">
    <nc r="E412">
      <v>1172.832740213523</v>
    </nc>
  </rcc>
  <rcc rId="9348" sId="2">
    <nc r="E413" t="inlineStr">
      <is>
        <t/>
      </is>
    </nc>
  </rcc>
  <rcc rId="9349" sId="2" numFmtId="4">
    <nc r="E414">
      <v>1129.3825156768719</v>
    </nc>
  </rcc>
  <rcc rId="9350" sId="2">
    <nc r="E415" t="inlineStr">
      <is>
        <t/>
      </is>
    </nc>
  </rcc>
  <rcc rId="9351" sId="2" numFmtId="4">
    <nc r="E416">
      <v>714.5</v>
    </nc>
  </rcc>
  <rcc rId="9352" sId="2" numFmtId="4">
    <nc r="E417">
      <v>762.69449031676925</v>
    </nc>
  </rcc>
  <rcc rId="9353" sId="2">
    <nc r="E418" t="inlineStr">
      <is>
        <t/>
      </is>
    </nc>
  </rcc>
  <rcc rId="9354" sId="2">
    <nc r="E419" t="inlineStr">
      <is>
        <t/>
      </is>
    </nc>
  </rcc>
  <rcc rId="9355" sId="2">
    <nc r="E420" t="inlineStr">
      <is>
        <t/>
      </is>
    </nc>
  </rcc>
  <rcc rId="9356" sId="2" numFmtId="4">
    <nc r="E421">
      <v>805.13301211517523</v>
    </nc>
  </rcc>
  <rcc rId="9357" sId="2">
    <nc r="E422" t="inlineStr">
      <is>
        <t/>
      </is>
    </nc>
  </rcc>
  <rcc rId="9358" sId="2">
    <nc r="E423" t="inlineStr">
      <is>
        <t/>
      </is>
    </nc>
  </rcc>
  <rcc rId="9359" sId="2">
    <nc r="E424" t="inlineStr">
      <is>
        <t/>
      </is>
    </nc>
  </rcc>
  <rcc rId="9360" sId="2" numFmtId="4">
    <nc r="E425">
      <v>1290.4705234159781</v>
    </nc>
  </rcc>
  <rcc rId="9361" sId="2" numFmtId="4">
    <nc r="E426">
      <v>809.1918060724098</v>
    </nc>
  </rcc>
  <rcc rId="9362" sId="2">
    <nc r="E427" t="inlineStr">
      <is>
        <t/>
      </is>
    </nc>
  </rcc>
  <rcc rId="9363" sId="2" numFmtId="4">
    <nc r="E428">
      <v>1994.6</v>
    </nc>
  </rcc>
  <rcc rId="9364" sId="2" numFmtId="4">
    <nc r="E429">
      <v>974.06666666666672</v>
    </nc>
  </rcc>
  <rcc rId="9365" sId="2" numFmtId="4">
    <nc r="E430">
      <v>1045.933985330073</v>
    </nc>
  </rcc>
  <rcc rId="9366" sId="2" numFmtId="4">
    <nc r="E431">
      <v>3361</v>
    </nc>
  </rcc>
  <rcc rId="9367" sId="2" numFmtId="4">
    <nc r="E432">
      <v>1139.57329206279</v>
    </nc>
  </rcc>
  <rcc rId="9368" sId="2" numFmtId="4">
    <nc r="E433">
      <v>1249</v>
    </nc>
  </rcc>
  <rcc rId="9369" sId="2" numFmtId="4">
    <nc r="E434">
      <v>836.63636363636363</v>
    </nc>
  </rcc>
  <rcc rId="9370" sId="2" numFmtId="4">
    <nc r="E435">
      <v>811.62338461538457</v>
    </nc>
  </rcc>
  <rcc rId="9371" sId="2" numFmtId="4">
    <nc r="E436">
      <v>1126</v>
    </nc>
  </rcc>
  <rcc rId="9372" sId="2" numFmtId="4">
    <nc r="E437">
      <v>2040</v>
    </nc>
  </rcc>
  <rcc rId="9373" sId="2">
    <nc r="E438" t="inlineStr">
      <is>
        <t/>
      </is>
    </nc>
  </rcc>
  <rcc rId="9374" sId="2" numFmtId="4">
    <nc r="E439">
      <v>866.42578044479058</v>
    </nc>
  </rcc>
  <rcc rId="9375" sId="2">
    <nc r="E440" t="inlineStr">
      <is>
        <t/>
      </is>
    </nc>
  </rcc>
  <rcc rId="9376" sId="2">
    <nc r="E441" t="inlineStr">
      <is>
        <t/>
      </is>
    </nc>
  </rcc>
  <rcc rId="9377" sId="2">
    <nc r="E442" t="inlineStr">
      <is>
        <t/>
      </is>
    </nc>
  </rcc>
  <rcc rId="9378" sId="2" numFmtId="4">
    <nc r="E443">
      <v>1254.01116751269</v>
    </nc>
  </rcc>
  <rcc rId="9379" sId="2" numFmtId="4">
    <nc r="E444">
      <v>758.53309796999122</v>
    </nc>
  </rcc>
  <rcc rId="9380" sId="2" numFmtId="4">
    <nc r="E445">
      <v>782.20963144219365</v>
    </nc>
  </rcc>
  <rcc rId="9381" sId="2" numFmtId="4">
    <nc r="E446">
      <v>1750.833333333333</v>
    </nc>
  </rcc>
  <rcc rId="9382" sId="2" numFmtId="4">
    <nc r="E447">
      <v>1147.2</v>
    </nc>
  </rcc>
  <rcc rId="9383" sId="2" numFmtId="4">
    <nc r="E448">
      <v>1047.89430894309</v>
    </nc>
  </rcc>
  <rcc rId="9384" sId="2">
    <nc r="E449" t="inlineStr">
      <is>
        <t/>
      </is>
    </nc>
  </rcc>
  <rcc rId="9385" sId="2" numFmtId="4">
    <nc r="E450">
      <v>1093.5590909090911</v>
    </nc>
  </rcc>
  <rcc rId="9386" sId="2">
    <nc r="E451" t="inlineStr">
      <is>
        <t/>
      </is>
    </nc>
  </rcc>
  <rcc rId="9387" sId="2" numFmtId="4">
    <nc r="E452">
      <v>796.23076923076928</v>
    </nc>
  </rcc>
  <rcc rId="9388" sId="2" numFmtId="4">
    <nc r="E453">
      <v>784.57733428367783</v>
    </nc>
  </rcc>
  <rcc rId="9389" sId="2">
    <nc r="E454" t="inlineStr">
      <is>
        <t/>
      </is>
    </nc>
  </rcc>
  <rcc rId="9390" sId="2">
    <nc r="E455" t="inlineStr">
      <is>
        <t/>
      </is>
    </nc>
  </rcc>
  <rcc rId="9391" sId="2">
    <nc r="E456" t="inlineStr">
      <is>
        <t/>
      </is>
    </nc>
  </rcc>
  <rcc rId="9392" sId="2" numFmtId="4">
    <nc r="E457">
      <v>803.77837090471894</v>
    </nc>
  </rcc>
  <rcc rId="9393" sId="2">
    <nc r="E458" t="inlineStr">
      <is>
        <t/>
      </is>
    </nc>
  </rcc>
  <rcc rId="9394" sId="2">
    <nc r="E459" t="inlineStr">
      <is>
        <t/>
      </is>
    </nc>
  </rcc>
  <rcc rId="9395" sId="2">
    <nc r="E460" t="inlineStr">
      <is>
        <t/>
      </is>
    </nc>
  </rcc>
  <rcc rId="9396" sId="2" numFmtId="4">
    <nc r="E461">
      <v>1267.180343069077</v>
    </nc>
  </rcc>
  <rcc rId="9397" sId="2" numFmtId="4">
    <nc r="E462">
      <v>767.12240253907419</v>
    </nc>
  </rcc>
  <rcc rId="9398" sId="2" numFmtId="4">
    <nc r="E463">
      <v>791.05733229329178</v>
    </nc>
  </rcc>
  <rcc rId="9399" sId="2">
    <nc r="E464" t="inlineStr">
      <is>
        <t/>
      </is>
    </nc>
  </rcc>
  <rcc rId="9400" sId="2" numFmtId="4">
    <nc r="E465">
      <v>4519</v>
    </nc>
  </rcc>
  <rcc rId="9401" sId="2" numFmtId="4">
    <nc r="E466">
      <v>1064.147113594041</v>
    </nc>
  </rcc>
  <rcc rId="9402" sId="2">
    <nc r="E467" t="inlineStr">
      <is>
        <t/>
      </is>
    </nc>
  </rcc>
  <rcc rId="9403" sId="2" numFmtId="4">
    <nc r="E468">
      <v>1108.5191699604741</v>
    </nc>
  </rcc>
  <rcc rId="9404" sId="2">
    <nc r="E469" t="inlineStr">
      <is>
        <t/>
      </is>
    </nc>
  </rcc>
  <rcc rId="9405" sId="2" numFmtId="4">
    <nc r="E470">
      <v>791.52577319587624</v>
    </nc>
  </rcc>
  <rcc rId="9406" sId="2" numFmtId="4">
    <nc r="E471">
      <v>792.98173995172635</v>
    </nc>
  </rcc>
  <rcc rId="9407" sId="2">
    <nc r="E472" t="inlineStr">
      <is>
        <t/>
      </is>
    </nc>
  </rcc>
  <rcc rId="9408" sId="2">
    <nc r="E473" t="inlineStr">
      <is>
        <t/>
      </is>
    </nc>
  </rcc>
  <rcc rId="9409" sId="2">
    <nc r="E474" t="inlineStr">
      <is>
        <t/>
      </is>
    </nc>
  </rcc>
  <rcc rId="9410" sId="2" numFmtId="4">
    <nc r="E475">
      <v>812.85038084874861</v>
    </nc>
  </rcc>
  <rcc rId="9411" sId="2">
    <nc r="E476" t="inlineStr">
      <is>
        <t/>
      </is>
    </nc>
  </rcc>
  <rcc rId="9412" sId="2">
    <nc r="E477" t="inlineStr">
      <is>
        <t/>
      </is>
    </nc>
  </rcc>
  <rcc rId="9413" sId="2">
    <nc r="E478" t="inlineStr">
      <is>
        <t/>
      </is>
    </nc>
  </rcc>
  <rcc rId="9414" sId="2" numFmtId="4">
    <nc r="E479">
      <v>1375.4320803870489</v>
    </nc>
  </rcc>
  <rcc rId="9415" sId="2" numFmtId="4">
    <nc r="E480">
      <v>880.04182353694455</v>
    </nc>
  </rcc>
  <rcc rId="9416" sId="2" numFmtId="4">
    <nc r="E481">
      <v>895.16596675802316</v>
    </nc>
  </rcc>
  <rcc rId="9417" sId="2">
    <nc r="E482" t="inlineStr">
      <is>
        <t/>
      </is>
    </nc>
  </rcc>
  <rcc rId="9418" sId="2" numFmtId="4">
    <nc r="E483">
      <v>2181.666666666667</v>
    </nc>
  </rcc>
  <rcc rId="9419" sId="2" numFmtId="4">
    <nc r="E484">
      <v>1063.8558558558559</v>
    </nc>
  </rcc>
  <rcc rId="9420" sId="2">
    <nc r="E485" t="inlineStr">
      <is>
        <t/>
      </is>
    </nc>
  </rcc>
  <rcc rId="9421" sId="2" numFmtId="4">
    <nc r="E486">
      <v>1223.8637320238511</v>
    </nc>
  </rcc>
  <rcc rId="9422" sId="2">
    <nc r="E487" t="inlineStr">
      <is>
        <t/>
      </is>
    </nc>
  </rcc>
  <rcc rId="9423" sId="2" numFmtId="4">
    <nc r="E488">
      <v>843.25545171339559</v>
    </nc>
  </rcc>
  <rcc rId="9424" sId="2" numFmtId="4">
    <nc r="E489">
      <v>895.51650626099558</v>
    </nc>
  </rcc>
  <rcc rId="9425" sId="2">
    <nc r="E490" t="inlineStr">
      <is>
        <t/>
      </is>
    </nc>
  </rcc>
  <rcc rId="9426" sId="2">
    <nc r="E491" t="inlineStr">
      <is>
        <t/>
      </is>
    </nc>
  </rcc>
  <rcc rId="9427" sId="2">
    <nc r="E492" t="inlineStr">
      <is>
        <t/>
      </is>
    </nc>
  </rcc>
  <rcc rId="9428" sId="2" numFmtId="4">
    <nc r="E493">
      <v>921.22736412675704</v>
    </nc>
  </rcc>
  <rcc rId="9429" sId="2">
    <nc r="E494" t="inlineStr">
      <is>
        <t/>
      </is>
    </nc>
  </rcc>
  <rcc rId="9430" sId="2">
    <nc r="E495" t="inlineStr">
      <is>
        <t/>
      </is>
    </nc>
  </rcc>
  <rcc rId="9431" sId="2">
    <nc r="E496" t="inlineStr">
      <is>
        <t/>
      </is>
    </nc>
  </rcc>
  <rcc rId="9432" sId="2" numFmtId="4">
    <nc r="E497">
      <v>1320.7734518700181</v>
    </nc>
  </rcc>
  <rcc rId="9433" sId="2" numFmtId="4">
    <nc r="E498">
      <v>820.31678546216381</v>
    </nc>
  </rcc>
  <rcc rId="9434" sId="2" numFmtId="4">
    <nc r="E499">
      <v>845.91769636392257</v>
    </nc>
  </rcc>
  <rcc rId="9435" sId="2">
    <nc r="E500" t="inlineStr">
      <is>
        <t/>
      </is>
    </nc>
  </rcc>
  <rcc rId="9436" sId="2" numFmtId="4">
    <nc r="E501">
      <v>2010</v>
    </nc>
  </rcc>
  <rcc rId="9437" sId="2">
    <nc r="E502" t="inlineStr">
      <is>
        <t/>
      </is>
    </nc>
  </rcc>
  <rcc rId="9438" sId="2">
    <nc r="E503" t="inlineStr">
      <is>
        <t/>
      </is>
    </nc>
  </rcc>
  <rcc rId="9439" sId="2" numFmtId="4">
    <nc r="E504">
      <v>1161.4470916858361</v>
    </nc>
  </rcc>
  <rcc rId="9440" sId="2">
    <nc r="E505" t="inlineStr">
      <is>
        <t/>
      </is>
    </nc>
  </rcc>
  <rcc rId="9441" sId="2" numFmtId="4">
    <nc r="E506">
      <v>812.85432098765432</v>
    </nc>
  </rcc>
  <rcc rId="9442" sId="2" numFmtId="4">
    <nc r="E507">
      <v>828.15086004323712</v>
    </nc>
  </rcc>
  <rcc rId="9443" sId="2">
    <nc r="E508" t="inlineStr">
      <is>
        <t/>
      </is>
    </nc>
  </rcc>
  <rcc rId="9444" sId="2">
    <nc r="E509" t="inlineStr">
      <is>
        <t/>
      </is>
    </nc>
  </rcc>
  <rcc rId="9445" sId="2">
    <nc r="E510" t="inlineStr">
      <is>
        <t/>
      </is>
    </nc>
  </rcc>
  <rcc rId="9446" sId="2" numFmtId="4">
    <nc r="E511">
      <v>864.54860115868007</v>
    </nc>
  </rcc>
  <rcc rId="9447" sId="2">
    <nc r="E512" t="inlineStr">
      <is>
        <t/>
      </is>
    </nc>
  </rcc>
  <rcc rId="9448" sId="2">
    <nc r="E513" t="inlineStr">
      <is>
        <t/>
      </is>
    </nc>
  </rcc>
  <rcc rId="9449" sId="2">
    <nc r="E514" t="inlineStr">
      <is>
        <t/>
      </is>
    </nc>
  </rcc>
  <rcc rId="9450" sId="2" numFmtId="4">
    <nc r="E515">
      <v>1216.131947069943</v>
    </nc>
  </rcc>
  <rcc rId="9451" sId="2" numFmtId="4">
    <nc r="E516">
      <v>720.31243166573097</v>
    </nc>
  </rcc>
  <rcc rId="9452" sId="2" numFmtId="4">
    <nc r="E517">
      <v>753.96153934679035</v>
    </nc>
  </rcc>
  <rcc rId="9453" sId="2">
    <nc r="E518" t="inlineStr">
      <is>
        <t/>
      </is>
    </nc>
  </rcc>
  <rcc rId="9454" sId="2">
    <nc r="E519" t="inlineStr">
      <is>
        <t/>
      </is>
    </nc>
  </rcc>
  <rcc rId="9455" sId="2" numFmtId="4">
    <nc r="E520">
      <v>1146.5</v>
    </nc>
  </rcc>
  <rcc rId="9456" sId="2" numFmtId="4">
    <nc r="E521">
      <v>962.54401805869077</v>
    </nc>
  </rcc>
  <rcc rId="9457" sId="2" numFmtId="4">
    <nc r="E522">
      <v>1080.982109665428</v>
    </nc>
  </rcc>
  <rcc rId="9458" sId="2">
    <nc r="E523" t="inlineStr">
      <is>
        <t/>
      </is>
    </nc>
  </rcc>
  <rcc rId="9459" sId="2" numFmtId="4">
    <nc r="E524">
      <v>740.49068322981361</v>
    </nc>
  </rcc>
  <rcc rId="9460" sId="2" numFmtId="4">
    <nc r="E525">
      <v>742.14915074309977</v>
    </nc>
  </rcc>
  <rcc rId="9461" sId="2">
    <nc r="E526" t="inlineStr">
      <is>
        <t/>
      </is>
    </nc>
  </rcc>
  <rcc rId="9462" sId="2">
    <nc r="E527" t="inlineStr">
      <is>
        <t/>
      </is>
    </nc>
  </rcc>
  <rcc rId="9463" sId="2">
    <nc r="E528" t="inlineStr">
      <is>
        <t/>
      </is>
    </nc>
  </rcc>
  <rcc rId="9464" sId="2" numFmtId="4">
    <nc r="E529">
      <v>770.07402204452126</v>
    </nc>
  </rcc>
  <rcc rId="9465" sId="2">
    <nc r="E530" t="inlineStr">
      <is>
        <t/>
      </is>
    </nc>
  </rcc>
  <rcc rId="9466" sId="2">
    <nc r="E531" t="inlineStr">
      <is>
        <t/>
      </is>
    </nc>
  </rcc>
  <rcc rId="9467" sId="2">
    <nc r="E532" t="inlineStr">
      <is>
        <t/>
      </is>
    </nc>
  </rcc>
  <rcc rId="9468" sId="2" numFmtId="4">
    <nc r="E533">
      <v>1265.1457627118641</v>
    </nc>
  </rcc>
  <rcc rId="9469" sId="2" numFmtId="4">
    <nc r="E534">
      <v>732.80891894675415</v>
    </nc>
  </rcc>
  <rcc rId="9470" sId="2" numFmtId="4">
    <nc r="E535">
      <v>766.83977026802063</v>
    </nc>
  </rcc>
  <rcc rId="9471" sId="2">
    <nc r="E536" t="inlineStr">
      <is>
        <t/>
      </is>
    </nc>
  </rcc>
  <rcc rId="9472" sId="2" numFmtId="4">
    <nc r="E537">
      <v>1580.5</v>
    </nc>
  </rcc>
  <rcc rId="9473" sId="2" numFmtId="4">
    <nc r="E538">
      <v>1364.375</v>
    </nc>
  </rcc>
  <rcc rId="9474" sId="2" numFmtId="4">
    <nc r="E539">
      <v>1173.560975609756</v>
    </nc>
  </rcc>
  <rcc rId="9475" sId="2" numFmtId="4">
    <nc r="E540">
      <v>4611</v>
    </nc>
  </rcc>
  <rcc rId="9476" sId="2" numFmtId="4">
    <nc r="E541">
      <v>1565</v>
    </nc>
  </rcc>
  <rcc rId="9477" sId="2" numFmtId="4">
    <nc r="E542">
      <v>754.37628865979377</v>
    </nc>
  </rcc>
  <rcc rId="9478" sId="2" numFmtId="4">
    <nc r="E543">
      <v>771.55254324812802</v>
    </nc>
  </rcc>
  <rcc rId="9479" sId="2">
    <nc r="E544" t="inlineStr">
      <is>
        <t/>
      </is>
    </nc>
  </rcc>
  <rcc rId="9480" sId="2">
    <nc r="E545" t="inlineStr">
      <is>
        <t/>
      </is>
    </nc>
  </rcc>
  <rcc rId="9481" sId="2">
    <nc r="E546" t="inlineStr">
      <is>
        <t/>
      </is>
    </nc>
  </rcc>
  <rcc rId="9482" sId="2" numFmtId="4">
    <nc r="E547">
      <v>770.34072657743786</v>
    </nc>
  </rcc>
  <rcc rId="9483" sId="2">
    <nc r="E548" t="inlineStr">
      <is>
        <t/>
      </is>
    </nc>
  </rcc>
  <rcc rId="9484" sId="2">
    <nc r="E549" t="inlineStr">
      <is>
        <t/>
      </is>
    </nc>
  </rcc>
  <rcc rId="9485" sId="2">
    <nc r="E550" t="inlineStr">
      <is>
        <t/>
      </is>
    </nc>
  </rcc>
  <rcc rId="9486" sId="2" numFmtId="4">
    <nc r="E551">
      <v>1273.2686631944439</v>
    </nc>
  </rcc>
  <rcc rId="9487" sId="2" numFmtId="4">
    <nc r="E552">
      <v>771.86751093190981</v>
    </nc>
  </rcc>
  <rcc rId="9488" sId="2" numFmtId="4">
    <nc r="E553">
      <v>789.62010426763777</v>
    </nc>
  </rcc>
  <rcc rId="9489" sId="2">
    <nc r="E554" t="inlineStr">
      <is>
        <t/>
      </is>
    </nc>
  </rcc>
  <rcc rId="9490" sId="2" numFmtId="4">
    <nc r="E555">
      <v>1827.4285714285711</v>
    </nc>
  </rcc>
  <rcc rId="9491" sId="2" numFmtId="4">
    <nc r="E556">
      <v>1087.75</v>
    </nc>
  </rcc>
  <rcc rId="9492" sId="2" numFmtId="4">
    <nc r="E557">
      <v>1165.225903614458</v>
    </nc>
  </rcc>
  <rcc rId="9493" sId="2">
    <nc r="E558" t="inlineStr">
      <is>
        <t/>
      </is>
    </nc>
  </rcc>
  <rcc rId="9494" sId="2" numFmtId="4">
    <nc r="E559">
      <v>1122.656903018396</v>
    </nc>
  </rcc>
  <rcc rId="9495" sId="2" numFmtId="4">
    <nc r="E560">
      <v>798.10057471264372</v>
    </nc>
  </rcc>
  <rcc rId="9496" sId="2" numFmtId="4">
    <nc r="E561">
      <v>784.48592788038695</v>
    </nc>
  </rcc>
  <rcc rId="9497" sId="2">
    <nc r="E562" t="inlineStr">
      <is>
        <t/>
      </is>
    </nc>
  </rcc>
  <rcc rId="9498" sId="2">
    <nc r="E563" t="inlineStr">
      <is>
        <t/>
      </is>
    </nc>
  </rcc>
  <rcc rId="9499" sId="2">
    <nc r="E564" t="inlineStr">
      <is>
        <t/>
      </is>
    </nc>
  </rcc>
  <rcc rId="9500" sId="2" numFmtId="4">
    <nc r="E565">
      <v>816.45705565253672</v>
    </nc>
  </rcc>
  <rcc rId="9501" sId="2">
    <nc r="E566" t="inlineStr">
      <is>
        <t/>
      </is>
    </nc>
  </rcc>
  <rcc rId="9502" sId="2">
    <nc r="E567" t="inlineStr">
      <is>
        <t/>
      </is>
    </nc>
  </rcc>
  <rcc rId="9503" sId="2">
    <nc r="E568" t="inlineStr">
      <is>
        <t/>
      </is>
    </nc>
  </rcc>
  <rcc rId="9504" sId="2" numFmtId="4">
    <nc r="E569">
      <v>1252.6924421144599</v>
    </nc>
  </rcc>
  <rcc rId="9505" sId="2" numFmtId="4">
    <nc r="E570">
      <v>762.32267057960382</v>
    </nc>
  </rcc>
  <rcc rId="9506" sId="2" numFmtId="4">
    <nc r="E571">
      <v>786.11165176223039</v>
    </nc>
  </rcc>
  <rcc rId="9507" sId="2">
    <nc r="E572" t="inlineStr">
      <is>
        <t/>
      </is>
    </nc>
  </rcc>
  <rcc rId="9508" sId="2" numFmtId="4">
    <nc r="E573">
      <v>1615.4</v>
    </nc>
  </rcc>
  <rcc rId="9509" sId="2" numFmtId="4">
    <nc r="E574">
      <v>793</v>
    </nc>
  </rcc>
  <rcc rId="9510" sId="2" numFmtId="4">
    <nc r="E575">
      <v>978.90239043824704</v>
    </nc>
  </rcc>
  <rcc rId="9511" sId="2">
    <nc r="E576" t="inlineStr">
      <is>
        <t/>
      </is>
    </nc>
  </rcc>
  <rcc rId="9512" sId="2" numFmtId="4">
    <nc r="E577">
      <v>1098.4927098150779</v>
    </nc>
  </rcc>
  <rcc rId="9513" sId="2">
    <nc r="E578" t="inlineStr">
      <is>
        <t/>
      </is>
    </nc>
  </rcc>
  <rcc rId="9514" sId="2" numFmtId="4">
    <nc r="E579">
      <v>780.9442693974006</v>
    </nc>
  </rcc>
  <rcc rId="9515" sId="2">
    <nc r="E580" t="inlineStr">
      <is>
        <t/>
      </is>
    </nc>
  </rcc>
  <rcc rId="9516" sId="2">
    <nc r="E581" t="inlineStr">
      <is>
        <t/>
      </is>
    </nc>
  </rcc>
  <rcc rId="9517" sId="2">
    <nc r="E582" t="inlineStr">
      <is>
        <t/>
      </is>
    </nc>
  </rcc>
  <rcc rId="9518" sId="2" numFmtId="4">
    <nc r="E583">
      <v>808.86045306158462</v>
    </nc>
  </rcc>
  <rcc rId="9519" sId="2">
    <nc r="E584" t="inlineStr">
      <is>
        <t/>
      </is>
    </nc>
  </rcc>
  <rcc rId="9520" sId="2">
    <nc r="E585" t="inlineStr">
      <is>
        <t/>
      </is>
    </nc>
  </rcc>
  <rcc rId="9521" sId="2">
    <nc r="E586" t="inlineStr">
      <is>
        <t/>
      </is>
    </nc>
  </rcc>
  <rcc rId="9522" sId="2" numFmtId="4">
    <nc r="E587">
      <v>1241.5448123620311</v>
    </nc>
  </rcc>
  <rcc rId="9523" sId="2" numFmtId="4">
    <nc r="E588">
      <v>756.58614125802603</v>
    </nc>
  </rcc>
  <rcc rId="9524" sId="2" numFmtId="4">
    <nc r="E589">
      <v>783.17735170760932</v>
    </nc>
  </rcc>
  <rcc rId="9525" sId="2">
    <nc r="E590" t="inlineStr">
      <is>
        <t/>
      </is>
    </nc>
  </rcc>
  <rcc rId="9526" sId="2" numFmtId="4">
    <nc r="E591">
      <v>2472</v>
    </nc>
  </rcc>
  <rcc rId="9527" sId="2">
    <nc r="E592" t="inlineStr">
      <is>
        <t/>
      </is>
    </nc>
  </rcc>
  <rcc rId="9528" sId="2" numFmtId="4">
    <nc r="E593">
      <v>950.86563307493543</v>
    </nc>
  </rcc>
  <rcc rId="9529" sId="2">
    <nc r="E594" t="inlineStr">
      <is>
        <t/>
      </is>
    </nc>
  </rcc>
  <rcc rId="9530" sId="2" numFmtId="4">
    <nc r="E595">
      <v>1093.9718028015279</v>
    </nc>
  </rcc>
  <rcc rId="9531" sId="2">
    <nc r="E596" t="inlineStr">
      <is>
        <t/>
      </is>
    </nc>
  </rcc>
  <rcc rId="9532" sId="2" numFmtId="4">
    <nc r="E597">
      <v>779.16425120772942</v>
    </nc>
  </rcc>
  <rcc rId="9533" sId="2">
    <nc r="E598" t="inlineStr">
      <is>
        <t/>
      </is>
    </nc>
  </rcc>
  <rcc rId="9534" sId="2">
    <nc r="E599" t="inlineStr">
      <is>
        <t/>
      </is>
    </nc>
  </rcc>
  <rcc rId="9535" sId="2">
    <nc r="E600" t="inlineStr">
      <is>
        <t/>
      </is>
    </nc>
  </rcc>
  <rcc rId="9536" sId="2" numFmtId="4">
    <nc r="E601">
      <v>807.61049949959056</v>
    </nc>
  </rcc>
  <rcc rId="9537" sId="2">
    <nc r="E602" t="inlineStr">
      <is>
        <t/>
      </is>
    </nc>
  </rcc>
  <rcc rId="9538" sId="2">
    <nc r="E603" t="inlineStr">
      <is>
        <t/>
      </is>
    </nc>
  </rcc>
  <rcc rId="9539" sId="2">
    <nc r="E604" t="inlineStr">
      <is>
        <t/>
      </is>
    </nc>
  </rcc>
  <rcc rId="9540" sId="2" numFmtId="4">
    <nc r="E605">
      <v>1250.743599842458</v>
    </nc>
  </rcc>
  <rcc rId="9541" sId="2" numFmtId="4">
    <nc r="E606">
      <v>760.06802162276745</v>
    </nc>
  </rcc>
  <rcc rId="9542" sId="2" numFmtId="4">
    <nc r="E607">
      <v>784.94695800287434</v>
    </nc>
  </rcc>
  <rcc rId="9543" sId="2">
    <nc r="E608" t="inlineStr">
      <is>
        <t/>
      </is>
    </nc>
  </rcc>
  <rcc rId="9544" sId="2" numFmtId="4">
    <nc r="E609">
      <v>1493</v>
    </nc>
  </rcc>
  <rcc rId="9545" sId="2">
    <nc r="E610" t="inlineStr">
      <is>
        <t/>
      </is>
    </nc>
  </rcc>
  <rcc rId="9546" sId="2" numFmtId="4">
    <nc r="E611">
      <v>1000.408376963351</v>
    </nc>
  </rcc>
  <rcc rId="9547" sId="2">
    <nc r="E612" t="inlineStr">
      <is>
        <t/>
      </is>
    </nc>
  </rcc>
  <rcc rId="9548" sId="2" numFmtId="4">
    <nc r="E613">
      <v>1100.0721367521371</v>
    </nc>
  </rcc>
  <rcc rId="9549" sId="2">
    <nc r="E614" t="inlineStr">
      <is>
        <t/>
      </is>
    </nc>
  </rcc>
  <rcc rId="9550" sId="2" numFmtId="4">
    <nc r="E615">
      <v>774.6919831223629</v>
    </nc>
  </rcc>
  <rcc rId="9551" sId="2" numFmtId="4">
    <nc r="E616">
      <v>770.98536855425493</v>
    </nc>
  </rcc>
  <rcc rId="9552" sId="2">
    <nc r="E617" t="inlineStr">
      <is>
        <t/>
      </is>
    </nc>
  </rcc>
  <rcc rId="9553" sId="2">
    <nc r="E618" t="inlineStr">
      <is>
        <t/>
      </is>
    </nc>
  </rcc>
  <rcc rId="9554" sId="2" numFmtId="4">
    <nc r="E619">
      <v>805.12707433507614</v>
    </nc>
  </rcc>
  <rcc rId="9555" sId="2">
    <nc r="E620" t="inlineStr">
      <is>
        <t/>
      </is>
    </nc>
  </rcc>
  <rcc rId="9556" sId="2">
    <nc r="E621" t="inlineStr">
      <is>
        <t/>
      </is>
    </nc>
  </rcc>
  <rcc rId="9557" sId="2">
    <nc r="E622" t="inlineStr">
      <is>
        <t/>
      </is>
    </nc>
  </rcc>
  <rcc rId="9558" sId="2" numFmtId="4">
    <nc r="E623">
      <v>1249.6650882479551</v>
    </nc>
  </rcc>
  <rcc rId="9559" sId="2" numFmtId="4">
    <nc r="E624">
      <v>754.39946641469578</v>
    </nc>
  </rcc>
  <rcc rId="9560" sId="2" numFmtId="4">
    <nc r="E625">
      <v>780.12817901648123</v>
    </nc>
  </rcc>
  <rcc rId="9561" sId="2">
    <nc r="E626" t="inlineStr">
      <is>
        <t/>
      </is>
    </nc>
  </rcc>
  <rcc rId="9562" sId="2" numFmtId="4">
    <nc r="E627">
      <v>1770</v>
    </nc>
  </rcc>
  <rcc rId="9563" sId="2" numFmtId="4">
    <nc r="E628">
      <v>847</v>
    </nc>
  </rcc>
  <rcc rId="9564" sId="2" numFmtId="4">
    <nc r="E629">
      <v>1079.6434782608701</v>
    </nc>
  </rcc>
  <rcc rId="9565" sId="2">
    <nc r="E630" t="inlineStr">
      <is>
        <t/>
      </is>
    </nc>
  </rcc>
  <rcc rId="9566" sId="2" numFmtId="4">
    <nc r="E631">
      <v>1088.6508395017149</v>
    </nc>
  </rcc>
  <rcc rId="9567" sId="2">
    <nc r="E632" t="inlineStr">
      <is>
        <t/>
      </is>
    </nc>
  </rcc>
  <rcc rId="9568" sId="2" numFmtId="4">
    <nc r="E633">
      <v>741.74501992031867</v>
    </nc>
  </rcc>
  <rcc rId="9569" sId="2" numFmtId="4">
    <nc r="E634">
      <v>771.59418468993988</v>
    </nc>
  </rcc>
  <rcc rId="9570" sId="2">
    <nc r="E635" t="inlineStr">
      <is>
        <t/>
      </is>
    </nc>
  </rcc>
  <rcc rId="9571" sId="2">
    <nc r="E636" t="inlineStr">
      <is>
        <t/>
      </is>
    </nc>
  </rcc>
  <rcc rId="9572" sId="2" numFmtId="4">
    <nc r="E637">
      <v>799.6015582005158</v>
    </nc>
  </rcc>
  <rcc rId="9573" sId="2">
    <nc r="E638" t="inlineStr">
      <is>
        <t/>
      </is>
    </nc>
  </rcc>
  <rcc rId="9574" sId="2">
    <nc r="E639" t="inlineStr">
      <is>
        <t/>
      </is>
    </nc>
  </rcc>
  <rcc rId="9575" sId="2">
    <nc r="E640" t="inlineStr">
      <is>
        <t/>
      </is>
    </nc>
  </rcc>
  <rcc rId="9576" sId="2" numFmtId="4">
    <nc r="E641">
      <v>1266.824598930481</v>
    </nc>
  </rcc>
  <rcc rId="9577" sId="2" numFmtId="4">
    <nc r="E642">
      <v>767.0225799069342</v>
    </nc>
  </rcc>
  <rcc rId="9578" sId="2" numFmtId="4">
    <nc r="E643">
      <v>796.9912381760854</v>
    </nc>
  </rcc>
  <rcc rId="9579" sId="2">
    <nc r="E644" t="inlineStr">
      <is>
        <t/>
      </is>
    </nc>
  </rcc>
  <rcc rId="9580" sId="2" numFmtId="4">
    <nc r="E645">
      <v>1766</v>
    </nc>
  </rcc>
  <rcc rId="9581" sId="2">
    <nc r="E646" t="inlineStr">
      <is>
        <t/>
      </is>
    </nc>
  </rcc>
  <rcc rId="9582" sId="2" numFmtId="4">
    <nc r="E647">
      <v>1335.041095890411</v>
    </nc>
  </rcc>
  <rcc rId="9583" sId="2">
    <nc r="E648" t="inlineStr">
      <is>
        <t/>
      </is>
    </nc>
  </rcc>
  <rcc rId="9584" sId="2" numFmtId="4">
    <nc r="E649">
      <v>1138.1299452221549</v>
    </nc>
  </rcc>
  <rcc rId="9585" sId="2">
    <nc r="E650" t="inlineStr">
      <is>
        <t/>
      </is>
    </nc>
  </rcc>
  <rcc rId="9586" sId="2" numFmtId="4">
    <nc r="E651">
      <v>767.06451612903231</v>
    </nc>
  </rcc>
  <rcc rId="9587" sId="2" numFmtId="4">
    <nc r="E652">
      <v>793.19841371370092</v>
    </nc>
  </rcc>
  <rcc rId="9588" sId="2">
    <nc r="E653" t="inlineStr">
      <is>
        <t/>
      </is>
    </nc>
  </rcc>
  <rcc rId="9589" sId="2" numFmtId="4">
    <nc r="E654">
      <v>1582</v>
    </nc>
  </rcc>
  <rcc rId="9590" sId="2" numFmtId="4">
    <nc r="E655">
      <v>814.42059931814106</v>
    </nc>
  </rcc>
  <rcc rId="9591" sId="2">
    <nc r="E656" t="inlineStr">
      <is>
        <t/>
      </is>
    </nc>
  </rcc>
  <rcc rId="9592" sId="2">
    <nc r="E657" t="inlineStr">
      <is>
        <t/>
      </is>
    </nc>
  </rcc>
  <rcc rId="9593" sId="2">
    <nc r="E658" t="inlineStr">
      <is>
        <t/>
      </is>
    </nc>
  </rcc>
  <rcc rId="9594" sId="2" numFmtId="4">
    <nc r="E659">
      <v>1246.369618696187</v>
    </nc>
  </rcc>
  <rcc rId="9595" sId="2" numFmtId="4">
    <nc r="E660">
      <v>730.0900905018741</v>
    </nc>
  </rcc>
  <rcc rId="9596" sId="2" numFmtId="4">
    <nc r="E661">
      <v>763.98664861290422</v>
    </nc>
  </rcc>
  <rcc rId="9597" sId="2">
    <nc r="E662" t="inlineStr">
      <is>
        <t/>
      </is>
    </nc>
  </rcc>
  <rcc rId="9598" sId="2" numFmtId="4">
    <nc r="E663">
      <v>2001</v>
    </nc>
  </rcc>
  <rcc rId="9599" sId="2">
    <nc r="E664" t="inlineStr">
      <is>
        <t/>
      </is>
    </nc>
  </rcc>
  <rcc rId="9600" sId="2" numFmtId="4">
    <nc r="E665">
      <v>1156.7931818181819</v>
    </nc>
  </rcc>
  <rcc rId="9601" sId="2">
    <nc r="E666" t="inlineStr">
      <is>
        <t/>
      </is>
    </nc>
  </rcc>
  <rcc rId="9602" sId="2" numFmtId="4">
    <nc r="E667">
      <v>1134.972004479283</v>
    </nc>
  </rcc>
  <rcc rId="9603" sId="2">
    <nc r="E668" t="inlineStr">
      <is>
        <t/>
      </is>
    </nc>
  </rcc>
  <rcc rId="9604" sId="2" numFmtId="4">
    <nc r="E669">
      <v>747.33333333333337</v>
    </nc>
  </rcc>
  <rcc rId="9605" sId="2" numFmtId="4">
    <nc r="E670">
      <v>759.00176151761514</v>
    </nc>
  </rcc>
  <rcc rId="9606" sId="2">
    <nc r="E671" t="inlineStr">
      <is>
        <t/>
      </is>
    </nc>
  </rcc>
  <rcc rId="9607" sId="2">
    <nc r="E672" t="inlineStr">
      <is>
        <t/>
      </is>
    </nc>
  </rcc>
  <rcc rId="9608" sId="2">
    <nc r="E673" t="inlineStr">
      <is>
        <t/>
      </is>
    </nc>
  </rcc>
  <rcc rId="9609" sId="2" numFmtId="4">
    <nc r="E674">
      <v>781.80334817020366</v>
    </nc>
  </rcc>
  <rcc rId="9610" sId="2">
    <nc r="E675" t="inlineStr">
      <is>
        <t/>
      </is>
    </nc>
  </rcc>
  <rcc rId="9611" sId="2">
    <nc r="E676" t="inlineStr">
      <is>
        <t/>
      </is>
    </nc>
  </rcc>
  <rcc rId="9612" sId="2" numFmtId="4">
    <nc r="E677">
      <v>1243.645758354756</v>
    </nc>
  </rcc>
  <rcc rId="9613" sId="2" numFmtId="4">
    <nc r="E678">
      <v>754.84223899275662</v>
    </nc>
  </rcc>
  <rcc rId="9614" sId="2" numFmtId="4">
    <nc r="E679">
      <v>782.84253578732114</v>
    </nc>
  </rcc>
  <rcc rId="9615" sId="2">
    <nc r="E680" t="inlineStr">
      <is>
        <t/>
      </is>
    </nc>
  </rcc>
  <rcc rId="9616" sId="2" numFmtId="4">
    <nc r="E681">
      <v>1715.5</v>
    </nc>
  </rcc>
  <rcc rId="9617" sId="2">
    <nc r="E682" t="inlineStr">
      <is>
        <t/>
      </is>
    </nc>
  </rcc>
  <rcc rId="9618" sId="2" numFmtId="4">
    <nc r="E683">
      <v>1052.0875763747449</v>
    </nc>
  </rcc>
  <rcc rId="9619" sId="2">
    <nc r="E684" t="inlineStr">
      <is>
        <t/>
      </is>
    </nc>
  </rcc>
  <rcc rId="9620" sId="2" numFmtId="4">
    <nc r="E685">
      <v>1086.9606682173819</v>
    </nc>
  </rcc>
  <rcc rId="9621" sId="2">
    <nc r="E686" t="inlineStr">
      <is>
        <t/>
      </is>
    </nc>
  </rcc>
  <rcc rId="9622" sId="2" numFmtId="4">
    <nc r="E687">
      <v>774.91603053435119</v>
    </nc>
  </rcc>
  <rcc rId="9623" sId="2" numFmtId="4">
    <nc r="E688">
      <v>768.30677098425576</v>
    </nc>
  </rcc>
  <rcc rId="9624" sId="2">
    <nc r="E689" t="inlineStr">
      <is>
        <t/>
      </is>
    </nc>
  </rcc>
  <rcc rId="9625" sId="2">
    <nc r="E690" t="inlineStr">
      <is>
        <t/>
      </is>
    </nc>
  </rcc>
  <rcc rId="9626" sId="2">
    <nc r="E691" t="inlineStr">
      <is>
        <t/>
      </is>
    </nc>
  </rcc>
  <rcc rId="9627" sId="2" numFmtId="4">
    <nc r="E692">
      <v>802.80580953456001</v>
    </nc>
  </rcc>
  <rcc rId="9628" sId="2">
    <nc r="E693" t="inlineStr">
      <is>
        <t/>
      </is>
    </nc>
  </rcc>
  <rcc rId="9629" sId="2">
    <nc r="E694" t="inlineStr">
      <is>
        <t/>
      </is>
    </nc>
  </rcc>
  <rcc rId="9630" sId="2" numFmtId="4">
    <nc r="E695">
      <v>1344.3975659229211</v>
    </nc>
  </rcc>
  <rcc rId="9631" sId="2" numFmtId="4">
    <nc r="E696">
      <v>843.29198275047997</v>
    </nc>
  </rcc>
  <rcc rId="9632" sId="2" numFmtId="4">
    <nc r="E697">
      <v>860.41102941176473</v>
    </nc>
  </rcc>
  <rcc rId="9633" sId="2">
    <nc r="E698" t="inlineStr">
      <is>
        <t/>
      </is>
    </nc>
  </rcc>
  <rcc rId="9634" sId="2" numFmtId="4">
    <nc r="E699">
      <v>1957</v>
    </nc>
  </rcc>
  <rcc rId="9635" sId="2">
    <nc r="E700" t="inlineStr">
      <is>
        <t/>
      </is>
    </nc>
  </rcc>
  <rcc rId="9636" sId="2" numFmtId="4">
    <nc r="E701">
      <v>1098.704545454545</v>
    </nc>
  </rcc>
  <rcc rId="9637" sId="2">
    <nc r="E702" t="inlineStr">
      <is>
        <t/>
      </is>
    </nc>
  </rcc>
  <rcc rId="9638" sId="2" numFmtId="4">
    <nc r="E703">
      <v>1189.0612813370469</v>
    </nc>
  </rcc>
  <rcc rId="9639" sId="2">
    <nc r="E704" t="inlineStr">
      <is>
        <t/>
      </is>
    </nc>
  </rcc>
  <rcc rId="9640" sId="2" numFmtId="4">
    <nc r="E705">
      <v>848.93333333333328</v>
    </nc>
  </rcc>
  <rcc rId="9641" sId="2" numFmtId="4">
    <nc r="E706">
      <v>864.7811894882434</v>
    </nc>
  </rcc>
  <rcc rId="9642" sId="2">
    <nc r="E707" t="inlineStr">
      <is>
        <t/>
      </is>
    </nc>
  </rcc>
  <rcc rId="9643" sId="2" numFmtId="4">
    <nc r="E708">
      <v>1978</v>
    </nc>
  </rcc>
  <rcc rId="9644" sId="2">
    <nc r="E709" t="inlineStr">
      <is>
        <t/>
      </is>
    </nc>
  </rcc>
  <rcc rId="9645" sId="2" numFmtId="4">
    <nc r="E710">
      <v>888.81908620301601</v>
    </nc>
  </rcc>
  <rcc rId="9646" sId="2">
    <nc r="E711" t="inlineStr">
      <is>
        <t/>
      </is>
    </nc>
  </rcc>
  <rcc rId="9647" sId="2">
    <nc r="E712" t="inlineStr">
      <is>
        <t/>
      </is>
    </nc>
  </rcc>
  <rcc rId="9648" sId="2" numFmtId="4">
    <nc r="E713">
      <v>1320.745987438939</v>
    </nc>
  </rcc>
  <rcc rId="9649" sId="2" numFmtId="4">
    <nc r="E714">
      <v>811.33432786341791</v>
    </nc>
  </rcc>
  <rcc rId="9650" sId="2" numFmtId="4">
    <nc r="E715">
      <v>846.82958948452597</v>
    </nc>
  </rcc>
  <rcc rId="9651" sId="2">
    <nc r="E716" t="inlineStr">
      <is>
        <t/>
      </is>
    </nc>
  </rcc>
  <rcc rId="9652" sId="2" numFmtId="4">
    <nc r="E717">
      <v>1834.333333333333</v>
    </nc>
  </rcc>
  <rcc rId="9653" sId="2">
    <nc r="E718" t="inlineStr">
      <is>
        <t/>
      </is>
    </nc>
  </rcc>
  <rcc rId="9654" sId="2" numFmtId="4">
    <nc r="E719">
      <v>1095.06779661017</v>
    </nc>
  </rcc>
  <rcc rId="9655" sId="2">
    <nc r="E720" t="inlineStr">
      <is>
        <t/>
      </is>
    </nc>
  </rcc>
  <rcc rId="9656" sId="2" numFmtId="4">
    <nc r="E721">
      <v>1167.0013270599591</v>
    </nc>
  </rcc>
  <rcc rId="9657" sId="2">
    <nc r="E722" t="inlineStr">
      <is>
        <t/>
      </is>
    </nc>
  </rcc>
  <rcc rId="9658" sId="2" numFmtId="4">
    <nc r="E723">
      <v>895.37956204379566</v>
    </nc>
  </rcc>
  <rcc rId="9659" sId="2" numFmtId="4">
    <nc r="E724">
      <v>829.47117279191298</v>
    </nc>
  </rcc>
  <rcc rId="9660" sId="2">
    <nc r="E725" t="inlineStr">
      <is>
        <t/>
      </is>
    </nc>
  </rcc>
  <rcc rId="9661" sId="2">
    <nc r="E726" t="inlineStr">
      <is>
        <t/>
      </is>
    </nc>
  </rcc>
  <rcc rId="9662" sId="2">
    <nc r="E727" t="inlineStr">
      <is>
        <t/>
      </is>
    </nc>
  </rcc>
  <rcc rId="9663" sId="2" numFmtId="4">
    <nc r="E728">
      <v>858.50743795312439</v>
    </nc>
  </rcc>
  <rcc rId="9664" sId="2">
    <nc r="E729" t="inlineStr">
      <is>
        <t/>
      </is>
    </nc>
  </rcc>
  <rcc rId="9665" sId="2">
    <nc r="E730" t="inlineStr">
      <is>
        <t/>
      </is>
    </nc>
  </rcc>
  <rcc rId="9666" sId="2">
    <nc r="E731" t="inlineStr">
      <is>
        <t/>
      </is>
    </nc>
  </rcc>
  <rcc rId="9667" sId="2" numFmtId="4">
    <nc r="E732">
      <v>746.63998349494523</v>
    </nc>
  </rcc>
  <rcc rId="9668" sId="2" numFmtId="4">
    <nc r="E733">
      <v>774.77433322231047</v>
    </nc>
  </rcc>
  <rcc rId="9669" sId="2">
    <nc r="E734" t="inlineStr">
      <is>
        <t/>
      </is>
    </nc>
  </rcc>
  <rcc rId="9670" sId="2" numFmtId="4">
    <nc r="E735">
      <v>1511</v>
    </nc>
  </rcc>
  <rcc rId="9671" sId="2">
    <nc r="E736" t="inlineStr">
      <is>
        <t/>
      </is>
    </nc>
  </rcc>
  <rcc rId="9672" sId="2" numFmtId="4">
    <nc r="E737">
      <v>970.25694444444446</v>
    </nc>
  </rcc>
  <rcc rId="9673" sId="2" numFmtId="4">
    <nc r="E738">
      <v>3528</v>
    </nc>
  </rcc>
  <rcc rId="9674" sId="2" numFmtId="4">
    <nc r="E739">
      <v>1093.8137356919869</v>
    </nc>
  </rcc>
  <rcc rId="9675" sId="2" numFmtId="4">
    <nc r="E740">
      <v>1103</v>
    </nc>
  </rcc>
  <rcc rId="9676" sId="2" numFmtId="4">
    <nc r="E741">
      <v>814</v>
    </nc>
  </rcc>
  <rcc rId="9677" sId="2" numFmtId="4">
    <nc r="E742">
      <v>762.29636711281057</v>
    </nc>
  </rcc>
  <rcc rId="9678" sId="2" numFmtId="4">
    <nc r="E743">
      <v>1300</v>
    </nc>
  </rcc>
  <rcc rId="9679" sId="2" numFmtId="4">
    <nc r="E744">
      <v>1471</v>
    </nc>
  </rcc>
  <rcc rId="9680" sId="2">
    <nc r="E745" t="inlineStr">
      <is>
        <t/>
      </is>
    </nc>
  </rcc>
  <rcc rId="9681" sId="2" numFmtId="4">
    <nc r="E746">
      <v>779.35213815789473</v>
    </nc>
  </rcc>
  <rcc rId="9682" sId="2">
    <nc r="E747" t="inlineStr">
      <is>
        <t/>
      </is>
    </nc>
  </rcc>
  <rcc rId="9683" sId="2">
    <nc r="E748" t="inlineStr">
      <is>
        <t/>
      </is>
    </nc>
  </rcc>
  <rcc rId="9684" sId="2">
    <nc r="E749" t="inlineStr">
      <is>
        <t/>
      </is>
    </nc>
  </rcc>
  <rcc rId="9685" sId="2" numFmtId="4">
    <nc r="E750">
      <v>1237.088996303668</v>
    </nc>
  </rcc>
  <rcc rId="9686" sId="2" numFmtId="4">
    <nc r="E751">
      <v>771.70678774819146</v>
    </nc>
  </rcc>
  <rcc rId="9687" sId="2">
    <nc r="E752" t="inlineStr">
      <is>
        <t/>
      </is>
    </nc>
  </rcc>
  <rcc rId="9688" sId="2" numFmtId="4">
    <nc r="E753">
      <v>1825</v>
    </nc>
  </rcc>
  <rcc rId="9689" sId="2">
    <nc r="E754" t="inlineStr">
      <is>
        <t/>
      </is>
    </nc>
  </rcc>
  <rcc rId="9690" sId="2" numFmtId="4">
    <nc r="E755">
      <v>980.84090909090924</v>
    </nc>
  </rcc>
  <rcc rId="9691" sId="2" numFmtId="4">
    <nc r="E756">
      <v>5196</v>
    </nc>
  </rcc>
  <rcc rId="9692" sId="2" numFmtId="4">
    <nc r="E757">
      <v>1110.612999884753</v>
    </nc>
  </rcc>
  <rcc rId="9693" sId="2" numFmtId="4">
    <nc r="E758">
      <v>1031</v>
    </nc>
  </rcc>
  <rcc rId="9694" sId="2" numFmtId="4">
    <nc r="E759">
      <v>752.39805825242718</v>
    </nc>
  </rcc>
  <rcc rId="9695" sId="2" numFmtId="4">
    <nc r="E760">
      <v>758.72155208772654</v>
    </nc>
  </rcc>
  <rcc rId="9696" sId="2">
    <nc r="E761" t="inlineStr">
      <is>
        <t/>
      </is>
    </nc>
  </rcc>
  <rcc rId="9697" sId="2">
    <nc r="E762" t="inlineStr">
      <is>
        <t/>
      </is>
    </nc>
  </rcc>
  <rcc rId="9698" sId="2">
    <nc r="E763" t="inlineStr">
      <is>
        <t/>
      </is>
    </nc>
  </rcc>
  <rcc rId="9699" sId="2" numFmtId="4">
    <nc r="E764">
      <v>842.46813328510996</v>
    </nc>
  </rcc>
  <rcc rId="9700" sId="2">
    <nc r="E765" t="inlineStr">
      <is>
        <t/>
      </is>
    </nc>
  </rcc>
  <rcc rId="9701" sId="2">
    <nc r="E766" t="inlineStr">
      <is>
        <t/>
      </is>
    </nc>
  </rcc>
  <rcc rId="9702" sId="2">
    <nc r="E767" t="inlineStr">
      <is>
        <t/>
      </is>
    </nc>
  </rcc>
  <rcc rId="9703" sId="2" numFmtId="4">
    <nc r="E768">
      <v>1220.4550309162451</v>
    </nc>
  </rcc>
  <rcc rId="9704" sId="2" numFmtId="4">
    <nc r="E769">
      <v>725.53072150230616</v>
    </nc>
  </rcc>
  <rcc rId="9705" sId="2">
    <nc r="E770" t="inlineStr">
      <is>
        <t/>
      </is>
    </nc>
  </rcc>
  <rcc rId="9706" sId="2" numFmtId="4">
    <nc r="E771">
      <v>1681</v>
    </nc>
  </rcc>
  <rcc rId="9707" sId="2">
    <nc r="E772" t="inlineStr">
      <is>
        <t/>
      </is>
    </nc>
  </rcc>
  <rcc rId="9708" sId="2" numFmtId="4">
    <nc r="E773">
      <v>1044.1033519553071</v>
    </nc>
  </rcc>
  <rcc rId="9709" sId="2">
    <nc r="E774" t="inlineStr">
      <is>
        <t/>
      </is>
    </nc>
  </rcc>
  <rcc rId="9710" sId="2" numFmtId="4">
    <nc r="E775">
      <v>1101.1156295224309</v>
    </nc>
  </rcc>
  <rcc rId="9711" sId="2">
    <nc r="E776" t="inlineStr">
      <is>
        <t/>
      </is>
    </nc>
  </rcc>
  <rcc rId="9712" sId="2" numFmtId="4">
    <nc r="E777">
      <v>756.23376623376623</v>
    </nc>
  </rcc>
  <rcc rId="9713" sId="2" numFmtId="4">
    <nc r="E778">
      <v>752.86838966202788</v>
    </nc>
  </rcc>
  <rcc rId="9714" sId="2">
    <nc r="E779" t="inlineStr">
      <is>
        <t/>
      </is>
    </nc>
  </rcc>
  <rcc rId="9715" sId="2">
    <nc r="E780" t="inlineStr">
      <is>
        <t/>
      </is>
    </nc>
  </rcc>
  <rcc rId="9716" sId="2">
    <nc r="E781" t="inlineStr">
      <is>
        <t/>
      </is>
    </nc>
  </rcc>
  <rcc rId="9717" sId="2" numFmtId="4">
    <nc r="E782">
      <v>775.54133316723244</v>
    </nc>
  </rcc>
  <rcc rId="9718" sId="2">
    <nc r="E783" t="inlineStr">
      <is>
        <t/>
      </is>
    </nc>
  </rcc>
  <rcc rId="9719" sId="2">
    <nc r="E784" t="inlineStr">
      <is>
        <t/>
      </is>
    </nc>
  </rcc>
  <rcc rId="9720" sId="2">
    <nc r="E785" t="inlineStr">
      <is>
        <t/>
      </is>
    </nc>
  </rcc>
  <rcc rId="9721" sId="2" numFmtId="4">
    <nc r="E786">
      <v>1222.0067613252199</v>
    </nc>
  </rcc>
  <rcc rId="9722" sId="2" numFmtId="4">
    <nc r="E787">
      <v>728.76573170949166</v>
    </nc>
  </rcc>
  <rcc rId="9723" sId="2" numFmtId="4">
    <nc r="E788">
      <v>749.1634231355747</v>
    </nc>
  </rcc>
  <rcc rId="9724" sId="2" numFmtId="4">
    <nc r="E789">
      <v>1698.5</v>
    </nc>
  </rcc>
  <rcc rId="9725" sId="2" numFmtId="4">
    <nc r="E790">
      <v>1090</v>
    </nc>
  </rcc>
  <rcc rId="9726" sId="2" numFmtId="4">
    <nc r="E791">
      <v>1093.5456674473071</v>
    </nc>
  </rcc>
  <rcc rId="9727" sId="2">
    <nc r="E792" t="inlineStr">
      <is>
        <t/>
      </is>
    </nc>
  </rcc>
  <rcc rId="9728" sId="2" numFmtId="4">
    <nc r="E793">
      <v>1101.9238366571701</v>
    </nc>
  </rcc>
  <rcc rId="9729" sId="2">
    <nc r="E794" t="inlineStr">
      <is>
        <t/>
      </is>
    </nc>
  </rcc>
  <rcc rId="9730" sId="2" numFmtId="4">
    <nc r="E795">
      <v>983.5</v>
    </nc>
  </rcc>
  <rcc rId="9731" sId="2" numFmtId="4">
    <nc r="E796">
      <v>750.54231252618354</v>
    </nc>
  </rcc>
  <rcc rId="9732" sId="2">
    <nc r="E797" t="inlineStr">
      <is>
        <t/>
      </is>
    </nc>
  </rcc>
  <rcc rId="9733" sId="2">
    <nc r="E798" t="inlineStr">
      <is>
        <t/>
      </is>
    </nc>
  </rcc>
  <rcc rId="9734" sId="2">
    <nc r="E799" t="inlineStr">
      <is>
        <t/>
      </is>
    </nc>
  </rcc>
  <rcc rId="9735" sId="2" numFmtId="4">
    <nc r="E800">
      <v>771.50919197077428</v>
    </nc>
  </rcc>
  <rcc rId="9736" sId="2">
    <nc r="E801" t="inlineStr">
      <is>
        <t/>
      </is>
    </nc>
  </rcc>
  <rcc rId="9737" sId="2">
    <nc r="E802" t="inlineStr">
      <is>
        <t/>
      </is>
    </nc>
  </rcc>
  <rcc rId="9738" sId="2">
    <nc r="E803" t="inlineStr">
      <is>
        <t/>
      </is>
    </nc>
  </rcc>
  <rcc rId="9739" sId="2" numFmtId="4">
    <nc r="E804">
      <v>1247.6580770296482</v>
    </nc>
  </rcc>
  <rcc rId="9740" sId="2" numFmtId="4">
    <nc r="E805">
      <v>750.67524315681953</v>
    </nc>
  </rcc>
  <rcc rId="9741" sId="2" numFmtId="4">
    <nc r="E806">
      <v>781.69443222203415</v>
    </nc>
  </rcc>
  <rcc rId="9742" sId="2">
    <nc r="E807" t="inlineStr">
      <is>
        <t/>
      </is>
    </nc>
  </rcc>
  <rcc rId="9743" sId="2" numFmtId="4">
    <nc r="E808">
      <v>1139.4444444444439</v>
    </nc>
  </rcc>
  <rcc rId="9744" sId="2" numFmtId="4">
    <nc r="E809">
      <v>1021.871111111111</v>
    </nc>
  </rcc>
  <rcc rId="9745" sId="2">
    <nc r="E810" t="inlineStr">
      <is>
        <t/>
      </is>
    </nc>
  </rcc>
  <rcc rId="9746" sId="2" numFmtId="4">
    <nc r="E811">
      <v>1108.194935373253</v>
    </nc>
  </rcc>
  <rcc rId="9747" sId="2">
    <nc r="E812" t="inlineStr">
      <is>
        <t/>
      </is>
    </nc>
  </rcc>
  <rcc rId="9748" sId="2" numFmtId="4">
    <nc r="E813">
      <v>783.7532467532468</v>
    </nc>
  </rcc>
  <rcc rId="9749" sId="2" numFmtId="4">
    <nc r="E814">
      <v>773.49304016313499</v>
    </nc>
  </rcc>
  <rcc rId="9750" sId="2">
    <nc r="E815" t="inlineStr">
      <is>
        <t/>
      </is>
    </nc>
  </rcc>
  <rcc rId="9751" sId="2" numFmtId="4">
    <nc r="E816">
      <v>1792.333333333333</v>
    </nc>
  </rcc>
  <rcc rId="9752" sId="2">
    <nc r="E817" t="inlineStr">
      <is>
        <t/>
      </is>
    </nc>
  </rcc>
  <rcc rId="9753" sId="2" numFmtId="4">
    <nc r="E818">
      <v>799.04504466999163</v>
    </nc>
  </rcc>
  <rcc rId="9754" sId="2" numFmtId="4">
    <nc r="E819">
      <v>3068</v>
    </nc>
  </rcc>
  <rcc rId="9755" sId="2">
    <nc r="E820" t="inlineStr">
      <is>
        <t/>
      </is>
    </nc>
  </rcc>
  <rcc rId="9756" sId="2" numFmtId="4">
    <nc r="E821">
      <v>2067.8000000000002</v>
    </nc>
  </rcc>
  <rcc rId="9757" sId="2" numFmtId="4">
    <nc r="E822">
      <v>1222.712877030162</v>
    </nc>
  </rcc>
  <rcc rId="9758" sId="2" numFmtId="4">
    <nc r="E823">
      <v>736.59418613988601</v>
    </nc>
  </rcc>
  <rcc rId="9759" sId="2" numFmtId="4">
    <nc r="E824">
      <v>768.50916809360729</v>
    </nc>
  </rcc>
  <rcc rId="9760" sId="2">
    <nc r="E825" t="inlineStr">
      <is>
        <t/>
      </is>
    </nc>
  </rcc>
  <rcc rId="9761" sId="2" numFmtId="4">
    <nc r="E826">
      <v>1544</v>
    </nc>
  </rcc>
  <rcc rId="9762" sId="2" numFmtId="4">
    <nc r="E827">
      <v>964.98976109215016</v>
    </nc>
  </rcc>
  <rcc rId="9763" sId="2">
    <nc r="E828" t="inlineStr">
      <is>
        <t/>
      </is>
    </nc>
  </rcc>
  <rcc rId="9764" sId="2" numFmtId="4">
    <nc r="E829">
      <v>1103.2861234426459</v>
    </nc>
  </rcc>
  <rcc rId="9765" sId="2">
    <nc r="E830" t="inlineStr">
      <is>
        <t/>
      </is>
    </nc>
  </rcc>
  <rcc rId="9766" sId="2" numFmtId="4">
    <nc r="E831">
      <v>745.25185185185182</v>
    </nc>
  </rcc>
  <rcc rId="9767" sId="2" numFmtId="4">
    <nc r="E832">
      <v>750.6968222593888</v>
    </nc>
  </rcc>
  <rcc rId="9768" sId="2">
    <nc r="E833" t="inlineStr">
      <is>
        <t/>
      </is>
    </nc>
  </rcc>
  <rcc rId="9769" sId="2">
    <nc r="E834" t="inlineStr">
      <is>
        <t/>
      </is>
    </nc>
  </rcc>
  <rcc rId="9770" sId="2">
    <nc r="E835" t="inlineStr">
      <is>
        <t/>
      </is>
    </nc>
  </rcc>
  <rcc rId="9771" sId="2" numFmtId="4">
    <nc r="E836">
      <v>784.92704345475317</v>
    </nc>
  </rcc>
  <rcc rId="9772" sId="2">
    <nc r="E837" t="inlineStr">
      <is>
        <t/>
      </is>
    </nc>
  </rcc>
  <rcc rId="9773" sId="2">
    <nc r="E838" t="inlineStr">
      <is>
        <t/>
      </is>
    </nc>
  </rcc>
  <rcc rId="9774" sId="2" numFmtId="4">
    <nc r="E839">
      <v>2636.461538461539</v>
    </nc>
  </rcc>
  <rcc rId="9775" sId="2" numFmtId="4">
    <nc r="E840">
      <v>1251.6222349899449</v>
    </nc>
  </rcc>
  <rcc rId="9776" sId="2" numFmtId="4">
    <nc r="E841">
      <v>752.64163738867558</v>
    </nc>
  </rcc>
  <rcc rId="9777" sId="2" numFmtId="4">
    <nc r="E842">
      <v>781.78447782546493</v>
    </nc>
  </rcc>
  <rcc rId="9778" sId="2">
    <nc r="E843" t="inlineStr">
      <is>
        <t/>
      </is>
    </nc>
  </rcc>
  <rcc rId="9779" sId="2" numFmtId="4">
    <nc r="E844">
      <v>1659</v>
    </nc>
  </rcc>
  <rcc rId="9780" sId="2" numFmtId="4">
    <nc r="E845">
      <v>1433</v>
    </nc>
  </rcc>
  <rcc rId="9781" sId="2">
    <nc r="E846" t="inlineStr">
      <is>
        <t/>
      </is>
    </nc>
  </rcc>
  <rcc rId="9782" sId="2" numFmtId="4">
    <nc r="E847">
      <v>1111.055211947503</v>
    </nc>
  </rcc>
  <rcc rId="9783" sId="2">
    <nc r="E848" t="inlineStr">
      <is>
        <t/>
      </is>
    </nc>
  </rcc>
  <rcc rId="9784" sId="2" numFmtId="4">
    <nc r="E849">
      <v>774.27160493827159</v>
    </nc>
  </rcc>
  <rcc rId="9785" sId="2" numFmtId="4">
    <nc r="E850">
      <v>772.49380145736711</v>
    </nc>
  </rcc>
  <rcc rId="9786" sId="2">
    <nc r="E851" t="inlineStr">
      <is>
        <t/>
      </is>
    </nc>
  </rcc>
  <rcc rId="9787" sId="2">
    <nc r="E852" t="inlineStr">
      <is>
        <t/>
      </is>
    </nc>
  </rcc>
  <rcc rId="9788" sId="2">
    <nc r="E853" t="inlineStr">
      <is>
        <t/>
      </is>
    </nc>
  </rcc>
  <rcc rId="9789" sId="2" numFmtId="4">
    <nc r="E854">
      <v>799.63762064605339</v>
    </nc>
  </rcc>
  <rcc rId="9790" sId="2">
    <nc r="E855" t="inlineStr">
      <is>
        <t/>
      </is>
    </nc>
  </rcc>
  <rcc rId="9791" sId="2">
    <nc r="E856" t="inlineStr">
      <is>
        <t/>
      </is>
    </nc>
  </rcc>
  <rcc rId="9792" sId="2">
    <nc r="E857" t="inlineStr">
      <is>
        <t/>
      </is>
    </nc>
  </rcc>
  <rcc rId="9793" sId="2" numFmtId="4">
    <nc r="E858">
      <v>1305.1023119851179</v>
    </nc>
  </rcc>
  <rcc rId="9794" sId="2" numFmtId="4">
    <nc r="E859">
      <v>816.06806125512958</v>
    </nc>
  </rcc>
  <rcc rId="9795" sId="2" numFmtId="4">
    <nc r="E860">
      <v>838.81291113836562</v>
    </nc>
  </rcc>
  <rcc rId="9796" sId="2">
    <nc r="E861" t="inlineStr">
      <is>
        <t/>
      </is>
    </nc>
  </rcc>
  <rcc rId="9797" sId="2">
    <nc r="E862" t="inlineStr">
      <is>
        <t/>
      </is>
    </nc>
  </rcc>
  <rcc rId="9798" sId="2">
    <nc r="E863" t="inlineStr">
      <is>
        <t/>
      </is>
    </nc>
  </rcc>
  <rcc rId="9799" sId="2" numFmtId="4">
    <nc r="E864">
      <v>1031.3869209809261</v>
    </nc>
  </rcc>
  <rcc rId="9800" sId="2" numFmtId="4">
    <nc r="E865">
      <v>1181.8323558861391</v>
    </nc>
  </rcc>
  <rcc rId="9801" sId="2">
    <nc r="E866" t="inlineStr">
      <is>
        <t/>
      </is>
    </nc>
  </rcc>
  <rcc rId="9802" sId="2" numFmtId="4">
    <nc r="E867">
      <v>776.5625</v>
    </nc>
  </rcc>
  <rcc rId="9803" sId="2" numFmtId="4">
    <nc r="E868">
      <v>832.03672131147528</v>
    </nc>
  </rcc>
  <rcc rId="9804" sId="2">
    <nc r="E869" t="inlineStr">
      <is>
        <t/>
      </is>
    </nc>
  </rcc>
  <rcc rId="9805" sId="2">
    <nc r="E870" t="inlineStr">
      <is>
        <t/>
      </is>
    </nc>
  </rcc>
  <rcc rId="9806" sId="2">
    <nc r="E871" t="inlineStr">
      <is>
        <t/>
      </is>
    </nc>
  </rcc>
  <rcc rId="9807" sId="2" numFmtId="4">
    <nc r="E872">
      <v>864.45664197303643</v>
    </nc>
  </rcc>
  <rcc rId="9808" sId="2" numFmtId="4">
    <nc r="E873">
      <v>1781</v>
    </nc>
  </rcc>
  <rcc rId="9809" sId="2">
    <nc r="E874" t="inlineStr">
      <is>
        <t/>
      </is>
    </nc>
  </rcc>
  <rcc rId="9810" sId="2" numFmtId="4">
    <nc r="E875">
      <v>1846.938461538462</v>
    </nc>
  </rcc>
  <rcc rId="9811" sId="2" numFmtId="4">
    <nc r="E876">
      <v>1205.6457142857139</v>
    </nc>
  </rcc>
  <rcc rId="9812" sId="2" numFmtId="4">
    <nc r="E877">
      <v>737.56822929601333</v>
    </nc>
  </rcc>
  <rcc rId="9813" sId="2" numFmtId="4">
    <nc r="E878">
      <v>766.55056323604708</v>
    </nc>
  </rcc>
  <rcc rId="9814" sId="2">
    <nc r="E879" t="inlineStr">
      <is>
        <t/>
      </is>
    </nc>
  </rcc>
  <rcc rId="9815" sId="2">
    <nc r="E880" t="inlineStr">
      <is>
        <t/>
      </is>
    </nc>
  </rcc>
  <rcc rId="9816" sId="2">
    <nc r="E881" t="inlineStr">
      <is>
        <t/>
      </is>
    </nc>
  </rcc>
  <rcc rId="9817" sId="2" numFmtId="4">
    <nc r="E882">
      <v>1243.0083565459611</v>
    </nc>
  </rcc>
  <rcc rId="9818" sId="2">
    <nc r="E883" t="inlineStr">
      <is>
        <t/>
      </is>
    </nc>
  </rcc>
  <rcc rId="9819" sId="2">
    <nc r="E884" t="inlineStr">
      <is>
        <t/>
      </is>
    </nc>
  </rcc>
  <rcc rId="9820" sId="2" numFmtId="4">
    <nc r="E885">
      <v>796.55158730158735</v>
    </nc>
  </rcc>
  <rcc rId="9821" sId="2" numFmtId="4">
    <nc r="E886">
      <v>779.664199192463</v>
    </nc>
  </rcc>
  <rcc rId="9822" sId="2">
    <nc r="E887" t="inlineStr">
      <is>
        <t/>
      </is>
    </nc>
  </rcc>
  <rcc rId="9823" sId="2">
    <nc r="E888" t="inlineStr">
      <is>
        <t/>
      </is>
    </nc>
  </rcc>
  <rcc rId="9824" sId="2">
    <nc r="E889" t="inlineStr">
      <is>
        <t/>
      </is>
    </nc>
  </rcc>
  <rcc rId="9825" sId="2" numFmtId="4">
    <nc r="E890">
      <v>768.6391137807957</v>
    </nc>
  </rcc>
  <rcc rId="9826" sId="2">
    <nc r="E891" t="inlineStr">
      <is>
        <t/>
      </is>
    </nc>
  </rcc>
  <rcc rId="9827" sId="2">
    <nc r="E892" t="inlineStr">
      <is>
        <t/>
      </is>
    </nc>
  </rcc>
  <rcc rId="9828" sId="2" numFmtId="4">
    <nc r="E893">
      <v>2177.6923076923081</v>
    </nc>
  </rcc>
  <rcc rId="9829" sId="2" numFmtId="4">
    <nc r="E894">
      <v>1227.584563271231</v>
    </nc>
  </rcc>
  <rcc rId="9830" sId="2" numFmtId="4">
    <nc r="E895">
      <v>717.13917166143403</v>
    </nc>
  </rcc>
  <rcc rId="9831" sId="2" numFmtId="4">
    <nc r="E896">
      <v>752.72177248837068</v>
    </nc>
  </rcc>
  <rcc rId="9832" sId="2">
    <nc r="E897" t="inlineStr">
      <is>
        <t/>
      </is>
    </nc>
  </rcc>
  <rcc rId="9833" sId="2">
    <nc r="E898" t="inlineStr">
      <is>
        <t/>
      </is>
    </nc>
  </rcc>
  <rcc rId="9834" sId="2">
    <nc r="E899" t="inlineStr">
      <is>
        <t/>
      </is>
    </nc>
  </rcc>
  <rcc rId="9835" sId="2" numFmtId="4">
    <nc r="E900">
      <v>1163.376811594203</v>
    </nc>
  </rcc>
  <rcc rId="9836" sId="2">
    <nc r="E901" t="inlineStr">
      <is>
        <t/>
      </is>
    </nc>
  </rcc>
  <rcc rId="9837" sId="2" numFmtId="4">
    <nc r="E902">
      <v>1097.82611131864</v>
    </nc>
  </rcc>
  <rcc rId="9838" sId="2" numFmtId="4">
    <nc r="E903">
      <v>750.46783625730995</v>
    </nc>
  </rcc>
  <rcc rId="9839" sId="2" numFmtId="4">
    <nc r="E904">
      <v>757.46532673892455</v>
    </nc>
  </rcc>
  <rcc rId="9840" sId="2">
    <nc r="E905" t="inlineStr">
      <is>
        <t/>
      </is>
    </nc>
  </rcc>
  <rcc rId="9841" sId="2">
    <nc r="E906" t="inlineStr">
      <is>
        <t/>
      </is>
    </nc>
  </rcc>
  <rcc rId="9842" sId="2">
    <nc r="E907" t="inlineStr">
      <is>
        <t/>
      </is>
    </nc>
  </rcc>
  <rcc rId="9843" sId="2" numFmtId="4">
    <nc r="E908">
      <v>768.03097907356664</v>
    </nc>
  </rcc>
  <rcc rId="9844" sId="2">
    <nc r="E909" t="inlineStr">
      <is>
        <t/>
      </is>
    </nc>
  </rcc>
  <rcc rId="9845" sId="2">
    <nc r="E910" t="inlineStr">
      <is>
        <t/>
      </is>
    </nc>
  </rcc>
  <rcc rId="9846" sId="2">
    <nc r="E911" t="inlineStr">
      <is>
        <t/>
      </is>
    </nc>
  </rcc>
  <rcc rId="9847" sId="2" numFmtId="4">
    <nc r="E912">
      <v>1205.1927416895389</v>
    </nc>
  </rcc>
  <rcc rId="9848" sId="2" numFmtId="4">
    <nc r="E913">
      <v>715.37239231356875</v>
    </nc>
  </rcc>
  <rcc rId="9849" sId="2" numFmtId="4">
    <nc r="E914">
      <v>744.03375484047842</v>
    </nc>
  </rcc>
  <rcc rId="9850" sId="2">
    <nc r="E915" t="inlineStr">
      <is>
        <t/>
      </is>
    </nc>
  </rcc>
  <rcc rId="9851" sId="2">
    <nc r="E916" t="inlineStr">
      <is>
        <t/>
      </is>
    </nc>
  </rcc>
  <rcc rId="9852" sId="2">
    <nc r="E917" t="inlineStr">
      <is>
        <t/>
      </is>
    </nc>
  </rcc>
  <rcc rId="9853" sId="2" numFmtId="4">
    <nc r="E918">
      <v>1122.933579335793</v>
    </nc>
  </rcc>
  <rcc rId="9854" sId="2">
    <nc r="E919" t="inlineStr">
      <is>
        <t/>
      </is>
    </nc>
  </rcc>
  <rcc rId="9855" sId="2" numFmtId="4">
    <nc r="E920">
      <v>1092.224809673085</v>
    </nc>
  </rcc>
  <rcc rId="9856" sId="2">
    <nc r="E921" t="inlineStr">
      <is>
        <t/>
      </is>
    </nc>
  </rcc>
  <rcc rId="9857" sId="2" numFmtId="4">
    <nc r="E922">
      <v>751.93691338956876</v>
    </nc>
  </rcc>
  <rcc rId="9858" sId="2">
    <nc r="E923" t="inlineStr">
      <is>
        <t/>
      </is>
    </nc>
  </rcc>
  <rcc rId="9859" sId="2">
    <nc r="E924" t="inlineStr">
      <is>
        <t/>
      </is>
    </nc>
  </rcc>
  <rcc rId="9860" sId="2">
    <nc r="E925" t="inlineStr">
      <is>
        <t/>
      </is>
    </nc>
  </rcc>
  <rcc rId="9861" sId="2" numFmtId="4">
    <nc r="E926">
      <v>762.37724098691353</v>
    </nc>
  </rcc>
  <rcc rId="9862" sId="2">
    <nc r="E927" t="inlineStr">
      <is>
        <t/>
      </is>
    </nc>
  </rcc>
  <rcc rId="9863" sId="2">
    <nc r="E928" t="inlineStr">
      <is>
        <t/>
      </is>
    </nc>
  </rcc>
  <rcc rId="9864" sId="2">
    <nc r="E929" t="inlineStr">
      <is>
        <t/>
      </is>
    </nc>
  </rcc>
  <rcc rId="9865" sId="2" numFmtId="4">
    <nc r="E930">
      <v>1246.050581809546</v>
    </nc>
  </rcc>
  <rcc rId="9866" sId="2" numFmtId="4">
    <nc r="E931">
      <v>774.43361165558008</v>
    </nc>
  </rcc>
  <rcc rId="9867" sId="2" numFmtId="4">
    <nc r="E932">
      <v>792.90492691964596</v>
    </nc>
  </rcc>
  <rcc rId="9868" sId="2">
    <nc r="E933" t="inlineStr">
      <is>
        <t/>
      </is>
    </nc>
  </rcc>
  <rcc rId="9869" sId="2" numFmtId="4">
    <nc r="E934">
      <v>2066</v>
    </nc>
  </rcc>
  <rcc rId="9870" sId="2">
    <nc r="E935" t="inlineStr">
      <is>
        <t/>
      </is>
    </nc>
  </rcc>
  <rcc rId="9871" sId="2" numFmtId="4">
    <nc r="E936">
      <v>1010.240663900415</v>
    </nc>
  </rcc>
  <rcc rId="9872" sId="2">
    <nc r="E937" t="inlineStr">
      <is>
        <t/>
      </is>
    </nc>
  </rcc>
  <rcc rId="9873" sId="2" numFmtId="4">
    <nc r="E938">
      <v>1130.5774858166619</v>
    </nc>
  </rcc>
  <rcc rId="9874" sId="2">
    <nc r="E939" t="inlineStr">
      <is>
        <t/>
      </is>
    </nc>
  </rcc>
  <rcc rId="9875" sId="2" numFmtId="4">
    <nc r="E940">
      <v>723.33333333333337</v>
    </nc>
  </rcc>
  <rcc rId="9876" sId="2">
    <nc r="E941" t="inlineStr">
      <is>
        <t/>
      </is>
    </nc>
  </rcc>
  <rcc rId="9877" sId="2">
    <nc r="E942" t="inlineStr">
      <is>
        <t/>
      </is>
    </nc>
  </rcc>
  <rcc rId="9878" sId="2">
    <nc r="E943" t="inlineStr">
      <is>
        <t/>
      </is>
    </nc>
  </rcc>
  <rcc rId="9879" sId="2" numFmtId="4">
    <nc r="E944">
      <v>821.61680261631773</v>
    </nc>
  </rcc>
  <rcc rId="9880" sId="2">
    <nc r="E945" t="inlineStr">
      <is>
        <t/>
      </is>
    </nc>
  </rcc>
  <rcc rId="9881" sId="2">
    <nc r="E946" t="inlineStr">
      <is>
        <t/>
      </is>
    </nc>
  </rcc>
  <rcc rId="9882" sId="2">
    <nc r="E947" t="inlineStr">
      <is>
        <t/>
      </is>
    </nc>
  </rcc>
  <rcc rId="9883" sId="2" numFmtId="4">
    <nc r="E948">
      <v>1259.8588461538459</v>
    </nc>
  </rcc>
  <rcc rId="9884" sId="2" numFmtId="4">
    <nc r="E949">
      <v>786.61611168032789</v>
    </nc>
  </rcc>
  <rcc rId="9885" sId="2" numFmtId="4">
    <nc r="E950">
      <v>800.43035703606245</v>
    </nc>
  </rcc>
  <rcc rId="9886" sId="2">
    <nc r="E951" t="inlineStr">
      <is>
        <t/>
      </is>
    </nc>
  </rcc>
  <rcc rId="9887" sId="2" numFmtId="4">
    <nc r="E952">
      <v>1993.25</v>
    </nc>
  </rcc>
  <rcc rId="9888" sId="2">
    <nc r="E953" t="inlineStr">
      <is>
        <t/>
      </is>
    </nc>
  </rcc>
  <rcc rId="9889" sId="2" numFmtId="4">
    <nc r="E954">
      <v>1052.285714285714</v>
    </nc>
  </rcc>
  <rcc rId="9890" sId="2">
    <nc r="E955" t="inlineStr">
      <is>
        <t/>
      </is>
    </nc>
  </rcc>
  <rcc rId="9891" sId="2" numFmtId="4">
    <nc r="E956">
      <v>1139.667487078513</v>
    </nc>
  </rcc>
  <rcc rId="9892" sId="2">
    <nc r="E957" t="inlineStr">
      <is>
        <t/>
      </is>
    </nc>
  </rcc>
  <rcc rId="9893" sId="2" numFmtId="4">
    <nc r="E958">
      <v>759.4666666666667</v>
    </nc>
  </rcc>
  <rcc rId="9894" sId="2" numFmtId="4">
    <nc r="E959">
      <v>807.95773938084949</v>
    </nc>
  </rcc>
  <rcc rId="9895" sId="2">
    <nc r="E960" t="inlineStr">
      <is>
        <t/>
      </is>
    </nc>
  </rcc>
  <rcc rId="9896" sId="2">
    <nc r="E961" t="inlineStr">
      <is>
        <t/>
      </is>
    </nc>
  </rcc>
  <rcc rId="9897" sId="2" numFmtId="4">
    <nc r="E962">
      <v>830.92989333314154</v>
    </nc>
  </rcc>
  <rcc rId="9898" sId="2">
    <nc r="E963" t="inlineStr">
      <is>
        <t/>
      </is>
    </nc>
  </rcc>
  <rcc rId="9899" sId="2">
    <nc r="E964" t="inlineStr">
      <is>
        <t/>
      </is>
    </nc>
  </rcc>
  <rcc rId="9900" sId="2">
    <nc r="E965" t="inlineStr">
      <is>
        <t/>
      </is>
    </nc>
  </rcc>
  <rcc rId="9901" sId="2" numFmtId="4">
    <nc r="E966">
      <v>1255.8643527204499</v>
    </nc>
  </rcc>
  <rcc rId="9902" sId="2" numFmtId="4">
    <nc r="E967">
      <v>784.83548269397727</v>
    </nc>
  </rcc>
  <rcc rId="9903" sId="2" numFmtId="4">
    <nc r="E968">
      <v>806.50034944508127</v>
    </nc>
  </rcc>
  <rcc rId="9904" sId="2">
    <nc r="E969" t="inlineStr">
      <is>
        <t/>
      </is>
    </nc>
  </rcc>
  <rcc rId="9905" sId="2" numFmtId="4">
    <nc r="E970">
      <v>1901.5</v>
    </nc>
  </rcc>
  <rcc rId="9906" sId="2">
    <nc r="E971" t="inlineStr">
      <is>
        <t/>
      </is>
    </nc>
  </rcc>
  <rcc rId="9907" sId="2" numFmtId="4">
    <nc r="E972">
      <v>1123.7981651376149</v>
    </nc>
  </rcc>
  <rcc rId="9908" sId="2">
    <nc r="E973" t="inlineStr">
      <is>
        <t/>
      </is>
    </nc>
  </rcc>
  <rcc rId="9909" sId="2" numFmtId="4">
    <nc r="E974">
      <v>1145.370959531688</v>
    </nc>
  </rcc>
  <rcc rId="9910" sId="2">
    <nc r="E975" t="inlineStr">
      <is>
        <t/>
      </is>
    </nc>
  </rcc>
  <rcc rId="9911" sId="2" numFmtId="4">
    <nc r="E976">
      <v>818.03125</v>
    </nc>
  </rcc>
  <rcc rId="9912" sId="2" numFmtId="4">
    <nc r="E977">
      <v>797.36924715909095</v>
    </nc>
  </rcc>
  <rcc rId="9913" sId="2">
    <nc r="E978" t="inlineStr">
      <is>
        <t/>
      </is>
    </nc>
  </rcc>
  <rcc rId="9914" sId="2">
    <nc r="E979" t="inlineStr">
      <is>
        <t/>
      </is>
    </nc>
  </rcc>
  <rcc rId="9915" sId="2" numFmtId="4">
    <nc r="E980">
      <v>829.70779588894413</v>
    </nc>
  </rcc>
  <rcc rId="9916" sId="2">
    <nc r="E981" t="inlineStr">
      <is>
        <t/>
      </is>
    </nc>
  </rcc>
  <rcc rId="9917" sId="2">
    <nc r="E982" t="inlineStr">
      <is>
        <t/>
      </is>
    </nc>
  </rcc>
  <rcc rId="9918" sId="2">
    <nc r="E983" t="inlineStr">
      <is>
        <t/>
      </is>
    </nc>
  </rcc>
  <rcc rId="9919" sId="2" numFmtId="4">
    <nc r="E984">
      <v>1231.3618502475249</v>
    </nc>
  </rcc>
  <rcc rId="9920" sId="2" numFmtId="4">
    <nc r="E985">
      <v>753.74223365525074</v>
    </nc>
  </rcc>
  <rcc rId="9921" sId="2" numFmtId="4">
    <nc r="E986">
      <v>780.88335481951606</v>
    </nc>
  </rcc>
  <rcc rId="9922" sId="2">
    <nc r="E987" t="inlineStr">
      <is>
        <t/>
      </is>
    </nc>
  </rcc>
  <rcc rId="9923" sId="2" numFmtId="4">
    <nc r="E988">
      <v>1861.5555555555552</v>
    </nc>
  </rcc>
  <rcc rId="9924" sId="2">
    <nc r="E989" t="inlineStr">
      <is>
        <t/>
      </is>
    </nc>
  </rcc>
  <rcc rId="9925" sId="2" numFmtId="4">
    <nc r="E990">
      <v>1266.8785714285709</v>
    </nc>
  </rcc>
  <rcc rId="9926" sId="2" numFmtId="4">
    <nc r="E991">
      <v>3972</v>
    </nc>
  </rcc>
  <rcc rId="9927" sId="2" numFmtId="4">
    <nc r="E992">
      <v>1114.3413125644261</v>
    </nc>
  </rcc>
  <rcc rId="9928" sId="2" numFmtId="4">
    <nc r="E993">
      <v>1115</v>
    </nc>
  </rcc>
  <rcc rId="9929" sId="2" numFmtId="4">
    <nc r="E994">
      <v>746.43678160919535</v>
    </nc>
  </rcc>
  <rcc rId="9930" sId="2" numFmtId="4">
    <nc r="E995">
      <v>784.84169105691058</v>
    </nc>
  </rcc>
  <rcc rId="9931" sId="2" numFmtId="4">
    <nc r="E996">
      <v>1191</v>
    </nc>
  </rcc>
  <rcc rId="9932" sId="2">
    <nc r="E997" t="inlineStr">
      <is>
        <t/>
      </is>
    </nc>
  </rcc>
  <rcc rId="9933" sId="2" numFmtId="4">
    <nc r="E998">
      <v>802.97150452668859</v>
    </nc>
  </rcc>
  <rcc rId="9934" sId="2">
    <nc r="E999" t="inlineStr">
      <is>
        <t/>
      </is>
    </nc>
  </rcc>
  <rcc rId="9935" sId="2">
    <nc r="E1000" t="inlineStr">
      <is>
        <t/>
      </is>
    </nc>
  </rcc>
  <rcc rId="9936" sId="2">
    <nc r="E1001" t="inlineStr">
      <is>
        <t/>
      </is>
    </nc>
  </rcc>
  <rcc rId="9937" sId="2" numFmtId="4">
    <nc r="E1002">
      <v>1216.5343589743591</v>
    </nc>
  </rcc>
  <rcc rId="9938" sId="2" numFmtId="4">
    <nc r="E1003">
      <v>752.96378811838576</v>
    </nc>
  </rcc>
  <rcc rId="9939" sId="2" numFmtId="4">
    <nc r="E1004">
      <v>774.25985716096864</v>
    </nc>
  </rcc>
  <rcc rId="9940" sId="2">
    <nc r="E1005" t="inlineStr">
      <is>
        <t/>
      </is>
    </nc>
  </rcc>
  <rcc rId="9941" sId="2" numFmtId="4">
    <nc r="E1006">
      <v>1819.833333333333</v>
    </nc>
  </rcc>
  <rcc rId="9942" sId="2">
    <nc r="E1007" t="inlineStr">
      <is>
        <t/>
      </is>
    </nc>
  </rcc>
  <rcc rId="9943" sId="2" numFmtId="4">
    <nc r="E1008">
      <v>1053.30701754386</v>
    </nc>
  </rcc>
  <rcc rId="9944" sId="2" numFmtId="4">
    <nc r="E1009">
      <v>3540</v>
    </nc>
  </rcc>
  <rcc rId="9945" sId="2" numFmtId="4">
    <nc r="E1010">
      <v>1101.17359511169</v>
    </nc>
  </rcc>
  <rcc rId="9946" sId="2" numFmtId="4">
    <nc r="E1011">
      <v>1175</v>
    </nc>
  </rcc>
  <rcc rId="9947" sId="2" numFmtId="4">
    <nc r="E1012">
      <v>770.35714285714289</v>
    </nc>
  </rcc>
  <rcc rId="9948" sId="2" numFmtId="4">
    <nc r="E1013">
      <v>770.88924841053586</v>
    </nc>
  </rcc>
  <rcc rId="9949" sId="2" numFmtId="4">
    <nc r="E1014">
      <v>1522</v>
    </nc>
  </rcc>
  <rcc rId="9950" sId="2">
    <nc r="E1015" t="inlineStr">
      <is>
        <t/>
      </is>
    </nc>
  </rcc>
  <rcc rId="9951" sId="2">
    <nc r="E1016" t="inlineStr">
      <is>
        <t/>
      </is>
    </nc>
  </rcc>
  <rcc rId="9952" sId="2" numFmtId="4">
    <nc r="E1017">
      <v>797.97500985001705</v>
    </nc>
  </rcc>
  <rcc rId="9953" sId="2">
    <nc r="E1018" t="inlineStr">
      <is>
        <t/>
      </is>
    </nc>
  </rcc>
  <rcc rId="9954" sId="2">
    <nc r="E1019" t="inlineStr">
      <is>
        <t/>
      </is>
    </nc>
  </rcc>
  <rcc rId="9955" sId="2" numFmtId="4">
    <nc r="E1020">
      <v>1181.0022820629849</v>
    </nc>
  </rcc>
  <rcc rId="9956" sId="2" numFmtId="4">
    <nc r="E1021">
      <v>719.56672963535402</v>
    </nc>
  </rcc>
  <rcc rId="9957" sId="2" numFmtId="4">
    <nc r="E1022">
      <v>744.62796208530801</v>
    </nc>
  </rcc>
  <rcc rId="9958" sId="2">
    <nc r="E1023" t="inlineStr">
      <is>
        <t/>
      </is>
    </nc>
  </rcc>
  <rcc rId="9959" sId="2" numFmtId="4">
    <nc r="E1024">
      <v>1760.5</v>
    </nc>
  </rcc>
  <rcc rId="9960" sId="2">
    <nc r="E1025" t="inlineStr">
      <is>
        <t/>
      </is>
    </nc>
  </rcc>
  <rcc rId="9961" sId="2" numFmtId="4">
    <nc r="E1026">
      <v>1047.929515418502</v>
    </nc>
  </rcc>
  <rcc rId="9962" sId="2">
    <nc r="E1027" t="inlineStr">
      <is>
        <t/>
      </is>
    </nc>
  </rcc>
  <rcc rId="9963" sId="2" numFmtId="4">
    <nc r="E1028">
      <v>1072.981515711645</v>
    </nc>
  </rcc>
  <rcc rId="9964" sId="2">
    <nc r="E1029" t="inlineStr">
      <is>
        <t/>
      </is>
    </nc>
  </rcc>
  <rcc rId="9965" sId="2" numFmtId="4">
    <nc r="E1030">
      <v>731.14035087719299</v>
    </nc>
  </rcc>
  <rcc rId="9966" sId="2" numFmtId="4">
    <nc r="E1031">
      <v>743.6592545078754</v>
    </nc>
  </rcc>
  <rcc rId="9967" sId="2">
    <nc r="E1032" t="inlineStr">
      <is>
        <t/>
      </is>
    </nc>
  </rcc>
  <rcc rId="9968" sId="2">
    <nc r="E1033" t="inlineStr">
      <is>
        <t/>
      </is>
    </nc>
  </rcc>
  <rcc rId="9969" sId="2">
    <nc r="E1034" t="inlineStr">
      <is>
        <t/>
      </is>
    </nc>
  </rcc>
  <rcc rId="9970" sId="2" numFmtId="4">
    <nc r="E1035">
      <v>765.68593189964156</v>
    </nc>
  </rcc>
  <rcc rId="9971" sId="2">
    <nc r="E1036" t="inlineStr">
      <is>
        <t/>
      </is>
    </nc>
  </rcc>
  <rcc rId="9972" sId="2">
    <nc r="E1037" t="inlineStr">
      <is>
        <t/>
      </is>
    </nc>
  </rcc>
  <rcc rId="9973" sId="2" numFmtId="4">
    <nc r="E1038">
      <v>1185.3117647058821</v>
    </nc>
  </rcc>
  <rcc rId="9974" sId="2" numFmtId="4">
    <nc r="E1039">
      <v>716.59572899351167</v>
    </nc>
  </rcc>
  <rcc rId="9975" sId="2" numFmtId="4">
    <nc r="E1040">
      <v>741.2622095779991</v>
    </nc>
  </rcc>
  <rcc rId="9976" sId="2">
    <nc r="E1041" t="inlineStr">
      <is>
        <t/>
      </is>
    </nc>
  </rcc>
  <rcc rId="9977" sId="2" numFmtId="4">
    <nc r="E1042">
      <v>1784</v>
    </nc>
  </rcc>
  <rcc rId="9978" sId="2">
    <nc r="E1043" t="inlineStr">
      <is>
        <t/>
      </is>
    </nc>
  </rcc>
  <rcc rId="9979" sId="2" numFmtId="4">
    <nc r="E1044">
      <v>1061.8840125391851</v>
    </nc>
  </rcc>
  <rcc rId="9980" sId="2">
    <nc r="E1045" t="inlineStr">
      <is>
        <t/>
      </is>
    </nc>
  </rcc>
  <rcc rId="9981" sId="2" numFmtId="4">
    <nc r="E1046">
      <v>1072.7412763281991</v>
    </nc>
  </rcc>
  <rcc rId="9982" sId="2">
    <nc r="E1047" t="inlineStr">
      <is>
        <t/>
      </is>
    </nc>
  </rcc>
  <rcc rId="9983" sId="2" numFmtId="4">
    <nc r="E1048">
      <v>812.89743589743591</v>
    </nc>
  </rcc>
  <rcc rId="9984" sId="2" numFmtId="4">
    <nc r="E1049">
      <v>737.59607000695019</v>
    </nc>
  </rcc>
  <rcc rId="9985" sId="2">
    <nc r="E1050" t="inlineStr">
      <is>
        <t/>
      </is>
    </nc>
  </rcc>
  <rcc rId="9986" sId="2">
    <nc r="E1051" t="inlineStr">
      <is>
        <t/>
      </is>
    </nc>
  </rcc>
  <rcc rId="9987" sId="2">
    <nc r="E1052" t="inlineStr">
      <is>
        <t/>
      </is>
    </nc>
  </rcc>
  <rcc rId="9988" sId="2" numFmtId="4">
    <nc r="E1053">
      <v>761.34379790659636</v>
    </nc>
  </rcc>
  <rcc rId="9989" sId="2">
    <nc r="E1054" t="inlineStr">
      <is>
        <t/>
      </is>
    </nc>
  </rcc>
  <rcc rId="9990" sId="2">
    <nc r="E1055" t="inlineStr">
      <is>
        <t/>
      </is>
    </nc>
  </rcc>
  <rcc rId="9991" sId="2" numFmtId="4">
    <nc r="E1056">
      <v>1227.627715996578</v>
    </nc>
  </rcc>
  <rcc rId="9992" sId="2" numFmtId="4">
    <nc r="E1057">
      <v>761.29414843122458</v>
    </nc>
  </rcc>
  <rcc rId="9993" sId="2" numFmtId="4">
    <nc r="E1058">
      <v>781.81785100576167</v>
    </nc>
  </rcc>
  <rcc rId="9994" sId="2">
    <nc r="E1059" t="inlineStr">
      <is>
        <t/>
      </is>
    </nc>
  </rcc>
  <rcc rId="9995" sId="2" numFmtId="4">
    <nc r="E1060">
      <v>2053.666666666667</v>
    </nc>
  </rcc>
  <rcc rId="9996" sId="2">
    <nc r="E1061" t="inlineStr">
      <is>
        <t/>
      </is>
    </nc>
  </rcc>
  <rcc rId="9997" sId="2" numFmtId="4">
    <nc r="E1062">
      <v>1042.55459770115</v>
    </nc>
  </rcc>
  <rcc rId="9998" sId="2">
    <nc r="E1063" t="inlineStr">
      <is>
        <t/>
      </is>
    </nc>
  </rcc>
  <rcc rId="9999" sId="2" numFmtId="4">
    <nc r="E1064">
      <v>1105.8562162162159</v>
    </nc>
  </rcc>
  <rcc rId="10000" sId="2">
    <nc r="E1065" t="inlineStr">
      <is>
        <t/>
      </is>
    </nc>
  </rcc>
  <rcc rId="10001" sId="2" numFmtId="4">
    <nc r="E1066">
      <v>775.70552147239266</v>
    </nc>
  </rcc>
  <rcc rId="10002" sId="2" numFmtId="4">
    <nc r="E1067">
      <v>779.22824375983805</v>
    </nc>
  </rcc>
  <rcc rId="10003" sId="2">
    <nc r="E1068" t="inlineStr">
      <is>
        <t/>
      </is>
    </nc>
  </rcc>
  <rcc rId="10004" sId="2">
    <nc r="E1069" t="inlineStr">
      <is>
        <t/>
      </is>
    </nc>
  </rcc>
  <rcc rId="10005" sId="2">
    <nc r="E1070" t="inlineStr">
      <is>
        <t/>
      </is>
    </nc>
  </rcc>
  <rcc rId="10006" sId="2" numFmtId="4">
    <nc r="E1071">
      <v>805.58102587380847</v>
    </nc>
  </rcc>
  <rcc rId="10007" sId="2">
    <nc r="E1072" t="inlineStr">
      <is>
        <t/>
      </is>
    </nc>
  </rcc>
  <rcc rId="10008" sId="2">
    <nc r="E1073" t="inlineStr">
      <is>
        <t/>
      </is>
    </nc>
  </rcc>
  <rcc rId="10009" sId="2">
    <nc r="E1074" t="inlineStr">
      <is>
        <t/>
      </is>
    </nc>
  </rcc>
  <rcc rId="10010" sId="2" numFmtId="4">
    <nc r="E1075">
      <v>751.15248369487688</v>
    </nc>
  </rcc>
  <rcc rId="10011" sId="2" numFmtId="4">
    <nc r="E1076">
      <v>778.01272871917263</v>
    </nc>
  </rcc>
  <rcc rId="10012" sId="2">
    <nc r="E1077" t="inlineStr">
      <is>
        <t/>
      </is>
    </nc>
  </rcc>
  <rcc rId="10013" sId="2" numFmtId="4">
    <nc r="E1078">
      <v>1761.25</v>
    </nc>
  </rcc>
  <rcc rId="10014" sId="2">
    <nc r="E1079" t="inlineStr">
      <is>
        <t/>
      </is>
    </nc>
  </rcc>
  <rcc rId="10015" sId="2" numFmtId="4">
    <nc r="E1080">
      <v>1014.3805031446539</v>
    </nc>
  </rcc>
  <rcc rId="10016" sId="2">
    <nc r="E1081" t="inlineStr">
      <is>
        <t/>
      </is>
    </nc>
  </rcc>
  <rcc rId="10017" sId="2" numFmtId="4">
    <nc r="E1082">
      <v>1091.6747885368011</v>
    </nc>
  </rcc>
  <rcc rId="10018" sId="2">
    <nc r="E1083" t="inlineStr">
      <is>
        <t/>
      </is>
    </nc>
  </rcc>
  <rcc rId="10019" sId="2" numFmtId="4">
    <nc r="E1084">
      <v>732.36923076923074</v>
    </nc>
  </rcc>
  <rcc rId="10020" sId="2" numFmtId="4">
    <nc r="E1085">
      <v>776.78874164278898</v>
    </nc>
  </rcc>
  <rcc rId="10021" sId="2">
    <nc r="E1086" t="inlineStr">
      <is>
        <t/>
      </is>
    </nc>
  </rcc>
  <rcc rId="10022" sId="2">
    <nc r="E1087" t="inlineStr">
      <is>
        <t/>
      </is>
    </nc>
  </rcc>
  <rcc rId="10023" sId="2">
    <nc r="E1088" t="inlineStr">
      <is>
        <t/>
      </is>
    </nc>
  </rcc>
  <rcc rId="10024" sId="2" numFmtId="4">
    <nc r="E1089">
      <v>781.31007329249724</v>
    </nc>
  </rcc>
  <rcc rId="10025" sId="2">
    <nc r="E1090" t="inlineStr">
      <is>
        <t/>
      </is>
    </nc>
  </rcc>
  <rcc rId="10026" sId="2">
    <nc r="E1091" t="inlineStr">
      <is>
        <t/>
      </is>
    </nc>
  </rcc>
  <rcc rId="10027" sId="2">
    <nc r="E1092" t="inlineStr">
      <is>
        <t/>
      </is>
    </nc>
  </rcc>
  <rcc rId="10028" sId="2" numFmtId="4">
    <nc r="E1093">
      <v>1218.934497030772</v>
    </nc>
  </rcc>
  <rcc rId="10029" sId="2" numFmtId="4">
    <nc r="E1094">
      <v>777.17988480283566</v>
    </nc>
  </rcc>
  <rcc rId="10030" sId="2">
    <nc r="E1095" t="inlineStr">
      <is>
        <t/>
      </is>
    </nc>
  </rcc>
  <rcc rId="10031" sId="2" numFmtId="4">
    <nc r="E1096">
      <v>1788</v>
    </nc>
  </rcc>
  <rcc rId="10032" sId="2">
    <nc r="E1097" t="inlineStr">
      <is>
        <t/>
      </is>
    </nc>
  </rcc>
  <rcc rId="10033" sId="2" numFmtId="4">
    <nc r="E1098">
      <v>975.12968299711815</v>
    </nc>
  </rcc>
  <rcc rId="10034" sId="2">
    <nc r="E1099" t="inlineStr">
      <is>
        <t/>
      </is>
    </nc>
  </rcc>
  <rcc rId="10035" sId="2" numFmtId="4">
    <nc r="E1100">
      <v>1090.769532783667</v>
    </nc>
  </rcc>
  <rcc rId="10036" sId="2">
    <nc r="E1101" t="inlineStr">
      <is>
        <t/>
      </is>
    </nc>
  </rcc>
  <rcc rId="10037" sId="2" numFmtId="4">
    <nc r="E1102">
      <v>744.59753593429161</v>
    </nc>
  </rcc>
  <rcc rId="10038" sId="2" numFmtId="4">
    <nc r="E1103">
      <v>771.16231271609695</v>
    </nc>
  </rcc>
  <rcc rId="10039" sId="2">
    <nc r="E1104" t="inlineStr">
      <is>
        <t/>
      </is>
    </nc>
  </rcc>
  <rcc rId="10040" sId="2">
    <nc r="E1105" t="inlineStr">
      <is>
        <t/>
      </is>
    </nc>
  </rcc>
  <rcc rId="10041" sId="2">
    <nc r="E1106" t="inlineStr">
      <is>
        <t/>
      </is>
    </nc>
  </rcc>
  <rcc rId="10042" sId="2" numFmtId="4">
    <nc r="E1107">
      <v>850.40504500669022</v>
    </nc>
  </rcc>
  <rcc rId="10043" sId="2">
    <nc r="E1108" t="inlineStr">
      <is>
        <t/>
      </is>
    </nc>
  </rcc>
  <rcc rId="10044" sId="2">
    <nc r="E1109" t="inlineStr">
      <is>
        <t/>
      </is>
    </nc>
  </rcc>
  <rcc rId="10045" sId="2">
    <nc r="E1110" t="inlineStr">
      <is>
        <t/>
      </is>
    </nc>
  </rcc>
  <rcc rId="10046" sId="2" numFmtId="4">
    <nc r="E1111">
      <v>1243.102036931278</v>
    </nc>
  </rcc>
  <rcc rId="10047" sId="2" numFmtId="4">
    <nc r="E1112">
      <v>759.78986401129521</v>
    </nc>
  </rcc>
  <rcc rId="10048" sId="2">
    <nc r="E1113" t="inlineStr">
      <is>
        <t/>
      </is>
    </nc>
  </rcc>
  <rcc rId="10049" sId="2">
    <nc r="E1114" t="inlineStr">
      <is>
        <t/>
      </is>
    </nc>
  </rcc>
  <rcc rId="10050" sId="2">
    <nc r="E1115" t="inlineStr">
      <is>
        <t/>
      </is>
    </nc>
  </rcc>
  <rcc rId="10051" sId="2" numFmtId="4">
    <nc r="E1116">
      <v>974.16435185185185</v>
    </nc>
  </rcc>
  <rcc rId="10052" sId="2">
    <nc r="E1117" t="inlineStr">
      <is>
        <t/>
      </is>
    </nc>
  </rcc>
  <rcc rId="10053" sId="2" numFmtId="4">
    <nc r="E1118">
      <v>1106.5972439266941</v>
    </nc>
  </rcc>
  <rcc rId="10054" sId="2">
    <nc r="E1119" t="inlineStr">
      <is>
        <t/>
      </is>
    </nc>
  </rcc>
  <rcc rId="10055" sId="2" numFmtId="4">
    <nc r="E1120">
      <v>794.23364485981313</v>
    </nc>
  </rcc>
  <rcc rId="10056" sId="2" numFmtId="4">
    <nc r="E1121">
      <v>787.17737048259551</v>
    </nc>
  </rcc>
  <rcc rId="10057" sId="2">
    <nc r="E1122" t="inlineStr">
      <is>
        <t/>
      </is>
    </nc>
  </rcc>
  <rcc rId="10058" sId="2" numFmtId="4">
    <nc r="E1123">
      <v>1736</v>
    </nc>
  </rcc>
  <rcc rId="10059" sId="2">
    <nc r="E1124" t="inlineStr">
      <is>
        <t/>
      </is>
    </nc>
  </rcc>
  <rcc rId="10060" sId="2" numFmtId="4">
    <nc r="E1125">
      <v>817.94645676010066</v>
    </nc>
  </rcc>
  <rcc rId="10061" sId="2">
    <nc r="E1126" t="inlineStr">
      <is>
        <t/>
      </is>
    </nc>
  </rcc>
  <rcc rId="10062" sId="2">
    <nc r="E1127" t="inlineStr">
      <is>
        <t/>
      </is>
    </nc>
  </rcc>
  <rcc rId="10063" sId="2">
    <nc r="E1128" t="inlineStr">
      <is>
        <t/>
      </is>
    </nc>
  </rcc>
  <rcc rId="10064" sId="2" numFmtId="4">
    <nc r="E1129">
      <v>1218.187795069068</v>
    </nc>
  </rcc>
  <rcc rId="10065" sId="2" numFmtId="4">
    <nc r="E1130">
      <v>746.08307116623939</v>
    </nc>
  </rcc>
  <rcc rId="10066" sId="2" numFmtId="4">
    <nc r="E1131">
      <v>773.95697535528848</v>
    </nc>
  </rcc>
  <rcc rId="10067" sId="2" numFmtId="4">
    <nc r="E1132">
      <v>1855</v>
    </nc>
  </rcc>
  <rcc rId="10068" sId="2">
    <nc r="E1133" t="inlineStr">
      <is>
        <t/>
      </is>
    </nc>
  </rcc>
  <rcc rId="10069" sId="2" numFmtId="4">
    <nc r="E1134">
      <v>1066.9106145251401</v>
    </nc>
  </rcc>
  <rcc rId="10070" sId="2">
    <nc r="E1135" t="inlineStr">
      <is>
        <t/>
      </is>
    </nc>
  </rcc>
  <rcc rId="10071" sId="2" numFmtId="4">
    <nc r="E1136">
      <v>1101.509976606578</v>
    </nc>
  </rcc>
  <rcc rId="10072" sId="2">
    <nc r="E1137" t="inlineStr">
      <is>
        <t/>
      </is>
    </nc>
  </rcc>
  <rcc rId="10073" sId="2" numFmtId="4">
    <nc r="E1138">
      <v>755.15741583257511</v>
    </nc>
  </rcc>
  <rcc rId="10074" sId="2" numFmtId="4">
    <nc r="E1139">
      <v>774.86453567453941</v>
    </nc>
  </rcc>
  <rcc rId="10075" sId="2">
    <nc r="E1140" t="inlineStr">
      <is>
        <t/>
      </is>
    </nc>
  </rcc>
  <rcc rId="10076" sId="2">
    <nc r="E1141" t="inlineStr">
      <is>
        <t/>
      </is>
    </nc>
  </rcc>
  <rcc rId="10077" sId="2">
    <nc r="E1142" t="inlineStr">
      <is>
        <t/>
      </is>
    </nc>
  </rcc>
  <rcc rId="10078" sId="2" numFmtId="4">
    <nc r="E1143">
      <v>795.22495572147943</v>
    </nc>
  </rcc>
  <rcc rId="10079" sId="2">
    <nc r="E1144" t="inlineStr">
      <is>
        <t/>
      </is>
    </nc>
  </rcc>
  <rcc rId="10080" sId="2">
    <nc r="E1145" t="inlineStr">
      <is>
        <t/>
      </is>
    </nc>
  </rcc>
  <rcc rId="10081" sId="2">
    <nc r="E1146" t="inlineStr">
      <is>
        <t/>
      </is>
    </nc>
  </rcc>
  <rcc rId="10082" sId="2" numFmtId="4">
    <nc r="E1147">
      <v>1197.819653614458</v>
    </nc>
  </rcc>
  <rcc rId="10083" sId="2" numFmtId="4">
    <nc r="E1148">
      <v>717.32519323945485</v>
    </nc>
  </rcc>
  <rcc rId="10084" sId="2" numFmtId="4">
    <nc r="E1149">
      <v>745.88144824472283</v>
    </nc>
  </rcc>
  <rcc rId="10085" sId="2">
    <nc r="E1150" t="inlineStr">
      <is>
        <t/>
      </is>
    </nc>
  </rcc>
  <rcc rId="10086" sId="2">
    <nc r="E1151" t="inlineStr">
      <is>
        <t/>
      </is>
    </nc>
  </rcc>
  <rcc rId="10087" sId="2" numFmtId="4">
    <nc r="E1152">
      <v>1187.359375</v>
    </nc>
  </rcc>
  <rcc rId="10088" sId="2">
    <nc r="E1153" t="inlineStr">
      <is>
        <t/>
      </is>
    </nc>
  </rcc>
  <rcc rId="10089" sId="2" numFmtId="4">
    <nc r="E1154">
      <v>1083.5754991277381</v>
    </nc>
  </rcc>
  <rcc rId="10090" sId="2">
    <nc r="E1155" t="inlineStr">
      <is>
        <t/>
      </is>
    </nc>
  </rcc>
  <rcc rId="10091" sId="2" numFmtId="4">
    <nc r="E1156">
      <v>840.74242424242414</v>
    </nc>
  </rcc>
  <rcc rId="10092" sId="2" numFmtId="4">
    <nc r="E1157">
      <v>750.85248773651017</v>
    </nc>
  </rcc>
  <rcc rId="10093" sId="2">
    <nc r="E1158" t="inlineStr">
      <is>
        <t/>
      </is>
    </nc>
  </rcc>
  <rcc rId="10094" sId="2">
    <nc r="E1159" t="inlineStr">
      <is>
        <t/>
      </is>
    </nc>
  </rcc>
  <rcc rId="10095" sId="2">
    <nc r="E1160" t="inlineStr">
      <is>
        <t/>
      </is>
    </nc>
  </rcc>
  <rcc rId="10096" sId="2" numFmtId="4">
    <nc r="E1161">
      <v>766.85088234307375</v>
    </nc>
  </rcc>
  <rcc rId="10097" sId="2">
    <nc r="E1162" t="inlineStr">
      <is>
        <t/>
      </is>
    </nc>
  </rcc>
  <rcc rId="10098" sId="2">
    <nc r="E1163" t="inlineStr">
      <is>
        <t/>
      </is>
    </nc>
  </rcc>
  <rcc rId="10099" sId="2">
    <nc r="E1164" t="inlineStr">
      <is>
        <t/>
      </is>
    </nc>
  </rcc>
  <rcc rId="10100" sId="2" numFmtId="4">
    <nc r="E1165">
      <v>1184.584771813667</v>
    </nc>
  </rcc>
  <rcc rId="10101" sId="2" numFmtId="4">
    <nc r="E1166">
      <v>716.5412736303083</v>
    </nc>
  </rcc>
  <rcc rId="10102" sId="2" numFmtId="4">
    <nc r="E1167">
      <v>739.87650395860612</v>
    </nc>
  </rcc>
  <rcc rId="10103" sId="2">
    <nc r="E1168" t="inlineStr">
      <is>
        <t/>
      </is>
    </nc>
  </rcc>
  <rcc rId="10104" sId="2">
    <nc r="E1169" t="inlineStr">
      <is>
        <t/>
      </is>
    </nc>
  </rcc>
  <rcc rId="10105" sId="2" numFmtId="4">
    <nc r="E1170">
      <v>1131.166666666667</v>
    </nc>
  </rcc>
  <rcc rId="10106" sId="2">
    <nc r="E1171" t="inlineStr">
      <is>
        <t/>
      </is>
    </nc>
  </rcc>
  <rcc rId="10107" sId="2" numFmtId="4">
    <nc r="E1172">
      <v>1088.063809748058</v>
    </nc>
  </rcc>
  <rcc rId="10108" sId="2">
    <nc r="E1173" t="inlineStr">
      <is>
        <t/>
      </is>
    </nc>
  </rcc>
  <rcc rId="10109" sId="2" numFmtId="4">
    <nc r="E1174">
      <v>713.4084507042254</v>
    </nc>
  </rcc>
  <rcc rId="10110" sId="2" numFmtId="4">
    <nc r="E1175">
      <v>740.15832583258327</v>
    </nc>
  </rcc>
  <rcc rId="10111" sId="2">
    <nc r="E1176" t="inlineStr">
      <is>
        <t/>
      </is>
    </nc>
  </rcc>
  <rcc rId="10112" sId="2">
    <nc r="E1177" t="inlineStr">
      <is>
        <t/>
      </is>
    </nc>
  </rcc>
  <rcc rId="10113" sId="2">
    <nc r="E1178" t="inlineStr">
      <is>
        <t/>
      </is>
    </nc>
  </rcc>
  <rcc rId="10114" sId="2" numFmtId="4">
    <nc r="E1179">
      <v>760.94073096231489</v>
    </nc>
  </rcc>
  <rcc rId="10115" sId="2">
    <nc r="E1180" t="inlineStr">
      <is>
        <t/>
      </is>
    </nc>
  </rcc>
  <rcc rId="10116" sId="2">
    <nc r="E1181" t="inlineStr">
      <is>
        <t/>
      </is>
    </nc>
  </rcc>
  <rcc rId="10117" sId="2">
    <nc r="E1182" t="inlineStr">
      <is>
        <t/>
      </is>
    </nc>
  </rcc>
  <rcc rId="10118" sId="2" numFmtId="4">
    <nc r="E1183">
      <v>1188.6693485086339</v>
    </nc>
  </rcc>
  <rcc rId="10119" sId="2" numFmtId="4">
    <nc r="E1184">
      <v>739.34184520515453</v>
    </nc>
  </rcc>
  <rcc rId="10120" sId="2" numFmtId="4">
    <nc r="E1185">
      <v>762.44935085331383</v>
    </nc>
  </rcc>
  <rcc rId="10121" sId="2">
    <nc r="E1186" t="inlineStr">
      <is>
        <t/>
      </is>
    </nc>
  </rcc>
  <rcc rId="10122" sId="2" numFmtId="4">
    <nc r="E1187">
      <v>1873.5</v>
    </nc>
  </rcc>
  <rcc rId="10123" sId="2">
    <nc r="E1188" t="inlineStr">
      <is>
        <t/>
      </is>
    </nc>
  </rcc>
  <rcc rId="10124" sId="2">
    <nc r="E1189" t="inlineStr">
      <is>
        <t/>
      </is>
    </nc>
  </rcc>
  <rcc rId="10125" sId="2" numFmtId="4">
    <nc r="E1190">
      <v>1074.153776021881</v>
    </nc>
  </rcc>
  <rcc rId="10126" sId="2">
    <nc r="E1191" t="inlineStr">
      <is>
        <t/>
      </is>
    </nc>
  </rcc>
  <rcc rId="10127" sId="2" numFmtId="4">
    <nc r="E1192">
      <v>766.68915662650602</v>
    </nc>
  </rcc>
  <rcc rId="10128" sId="2" numFmtId="4">
    <nc r="E1193">
      <v>758.78510450397414</v>
    </nc>
  </rcc>
  <rcc rId="10129" sId="2">
    <nc r="E1194" t="inlineStr">
      <is>
        <t/>
      </is>
    </nc>
  </rcc>
  <rcc rId="10130" sId="2" numFmtId="4">
    <nc r="E1195">
      <v>1736</v>
    </nc>
  </rcc>
  <rcc rId="10131" sId="2">
    <nc r="E1196" t="inlineStr">
      <is>
        <t/>
      </is>
    </nc>
  </rcc>
  <rcc rId="10132" sId="2" numFmtId="4">
    <nc r="E1197">
      <v>783.82142969512006</v>
    </nc>
  </rcc>
  <rcc rId="10133" sId="2">
    <nc r="E1198" t="inlineStr">
      <is>
        <t/>
      </is>
    </nc>
  </rcc>
  <rcc rId="10134" sId="2">
    <nc r="E1199" t="inlineStr">
      <is>
        <t/>
      </is>
    </nc>
  </rcc>
  <rcc rId="10135" sId="2">
    <nc r="E1200" t="inlineStr">
      <is>
        <t/>
      </is>
    </nc>
  </rcc>
  <rcc rId="10136" sId="2" numFmtId="4">
    <nc r="E1201">
      <v>1232.7870036101081</v>
    </nc>
  </rcc>
  <rcc rId="10137" sId="2" numFmtId="4">
    <nc r="E1202">
      <v>751.72111389905808</v>
    </nc>
  </rcc>
  <rcc rId="10138" sId="2" numFmtId="4">
    <nc r="E1203">
      <v>772.66921489009371</v>
    </nc>
  </rcc>
  <rcc rId="10139" sId="2">
    <nc r="E1204" t="inlineStr">
      <is>
        <t/>
      </is>
    </nc>
  </rcc>
  <rcc rId="10140" sId="2" numFmtId="4">
    <nc r="E1205">
      <v>2161.5</v>
    </nc>
  </rcc>
  <rcc rId="10141" sId="2">
    <nc r="E1206" t="inlineStr">
      <is>
        <t/>
      </is>
    </nc>
  </rcc>
  <rcc rId="10142" sId="2" numFmtId="4">
    <nc r="E1207">
      <v>1111.9956076134699</v>
    </nc>
  </rcc>
  <rcc rId="10143" sId="2" numFmtId="4">
    <nc r="E1208">
      <v>1100.382613668859</v>
    </nc>
  </rcc>
  <rcc rId="10144" sId="2">
    <nc r="E1209" t="inlineStr">
      <is>
        <t/>
      </is>
    </nc>
  </rcc>
  <rcc rId="10145" sId="2" numFmtId="4">
    <nc r="E1210">
      <v>853.71724137931028</v>
    </nc>
  </rcc>
  <rcc rId="10146" sId="2" numFmtId="4">
    <nc r="E1211">
      <v>778.75470230519022</v>
    </nc>
  </rcc>
  <rcc rId="10147" sId="2">
    <nc r="E1212" t="inlineStr">
      <is>
        <t/>
      </is>
    </nc>
  </rcc>
  <rcc rId="10148" sId="2">
    <nc r="E1213" t="inlineStr">
      <is>
        <t/>
      </is>
    </nc>
  </rcc>
  <rcc rId="10149" sId="2">
    <nc r="E1214" t="inlineStr">
      <is>
        <t/>
      </is>
    </nc>
  </rcc>
  <rcc rId="10150" sId="2" numFmtId="4">
    <nc r="E1215">
      <v>799.55531583445918</v>
    </nc>
  </rcc>
  <rcc rId="10151" sId="2">
    <nc r="E1216" t="inlineStr">
      <is>
        <t/>
      </is>
    </nc>
  </rcc>
  <rcc rId="10152" sId="2">
    <nc r="E1217" t="inlineStr">
      <is>
        <t/>
      </is>
    </nc>
  </rcc>
  <rcc rId="10153" sId="2">
    <nc r="E1218" t="inlineStr">
      <is>
        <t/>
      </is>
    </nc>
  </rcc>
  <rcc rId="10154" sId="2" numFmtId="4">
    <nc r="E1219">
      <v>1213.7682210031351</v>
    </nc>
  </rcc>
  <rcc rId="10155" sId="2" numFmtId="4">
    <nc r="E1220">
      <v>753.20705369526456</v>
    </nc>
  </rcc>
  <rcc rId="10156" sId="2" numFmtId="4">
    <nc r="E1221">
      <v>772.78363477610083</v>
    </nc>
  </rcc>
  <rcc rId="10157" sId="2">
    <nc r="E1222" t="inlineStr">
      <is>
        <t/>
      </is>
    </nc>
  </rcc>
  <rcc rId="10158" sId="2" numFmtId="4">
    <nc r="E1223">
      <v>1984</v>
    </nc>
  </rcc>
  <rcc rId="10159" sId="2">
    <nc r="E1224" t="inlineStr">
      <is>
        <t/>
      </is>
    </nc>
  </rcc>
  <rcc rId="10160" sId="2" numFmtId="4">
    <nc r="E1225">
      <v>1066.482905982906</v>
    </nc>
  </rcc>
  <rcc rId="10161" sId="2">
    <nc r="E1226" t="inlineStr">
      <is>
        <t/>
      </is>
    </nc>
  </rcc>
  <rcc rId="10162" sId="2">
    <nc r="E1227" t="inlineStr">
      <is>
        <t/>
      </is>
    </nc>
  </rcc>
  <rcc rId="10163" sId="2" numFmtId="4">
    <nc r="E1228">
      <v>781.47641509433959</v>
    </nc>
  </rcc>
  <rcc rId="10164" sId="2" numFmtId="4">
    <nc r="E1229">
      <v>770.91128968722921</v>
    </nc>
  </rcc>
  <rcc rId="10165" sId="2">
    <nc r="E1230" t="inlineStr">
      <is>
        <t/>
      </is>
    </nc>
  </rcc>
  <rcc rId="10166" sId="2" numFmtId="4">
    <nc r="E1231">
      <v>1390</v>
    </nc>
  </rcc>
  <rcc rId="10167" sId="2">
    <nc r="E1232" t="inlineStr">
      <is>
        <t/>
      </is>
    </nc>
  </rcc>
  <rcc rId="10168" sId="2" numFmtId="4">
    <nc r="E1233">
      <v>782.15027790371607</v>
    </nc>
  </rcc>
  <rcc rId="10169" sId="2">
    <nc r="E1234" t="inlineStr">
      <is>
        <t/>
      </is>
    </nc>
  </rcc>
  <rcc rId="10170" sId="2">
    <nc r="E1235" t="inlineStr">
      <is>
        <t/>
      </is>
    </nc>
  </rcc>
  <rcc rId="10171" sId="2">
    <nc r="E1236" t="inlineStr">
      <is>
        <t/>
      </is>
    </nc>
  </rcc>
  <rcc rId="10172" sId="2" numFmtId="4">
    <nc r="E1237">
      <v>1220.249118942731</v>
    </nc>
  </rcc>
  <rcc rId="10173" sId="2" numFmtId="4">
    <nc r="E1238">
      <v>764.96226775382388</v>
    </nc>
  </rcc>
  <rcc rId="10174" sId="2" numFmtId="4">
    <nc r="E1239">
      <v>782.872856387399</v>
    </nc>
  </rcc>
  <rcc rId="10175" sId="2">
    <nc r="E1240" t="inlineStr">
      <is>
        <t/>
      </is>
    </nc>
  </rcc>
  <rcc rId="10176" sId="2" numFmtId="4">
    <nc r="E1241">
      <v>3084</v>
    </nc>
  </rcc>
  <rcc rId="10177" sId="2">
    <nc r="E1242" t="inlineStr">
      <is>
        <t/>
      </is>
    </nc>
  </rcc>
  <rcc rId="10178" sId="2" numFmtId="4">
    <nc r="E1243">
      <v>988.85907859078588</v>
    </nc>
  </rcc>
  <rcc rId="10179" sId="2">
    <nc r="E1244" t="inlineStr">
      <is>
        <t/>
      </is>
    </nc>
  </rcc>
  <rcc rId="10180" sId="2" numFmtId="4">
    <nc r="E1245">
      <v>1114.4405812143229</v>
    </nc>
  </rcc>
  <rcc rId="10181" sId="2" numFmtId="4">
    <nc r="E1246">
      <v>783.53271028037386</v>
    </nc>
  </rcc>
  <rcc rId="10182" sId="2" numFmtId="4">
    <nc r="E1247">
      <v>781.8942231075697</v>
    </nc>
  </rcc>
  <rcc rId="10183" sId="2">
    <nc r="E1248" t="inlineStr">
      <is>
        <t/>
      </is>
    </nc>
  </rcc>
  <rcc rId="10184" sId="2">
    <nc r="E1249" t="inlineStr">
      <is>
        <t/>
      </is>
    </nc>
  </rcc>
  <rcc rId="10185" sId="2">
    <nc r="E1250" t="inlineStr">
      <is>
        <t/>
      </is>
    </nc>
  </rcc>
  <rcc rId="10186" sId="2" numFmtId="4">
    <nc r="E1251">
      <v>809.70893165228927</v>
    </nc>
  </rcc>
  <rcc rId="10187" sId="2">
    <nc r="E1252" t="inlineStr">
      <is>
        <t/>
      </is>
    </nc>
  </rcc>
  <rcc rId="10188" sId="2">
    <nc r="E1253" t="inlineStr">
      <is>
        <t/>
      </is>
    </nc>
  </rcc>
  <rcc rId="10189" sId="2">
    <nc r="E1254" t="inlineStr">
      <is>
        <t/>
      </is>
    </nc>
  </rcc>
  <rcc rId="10190" sId="2" numFmtId="4">
    <nc r="E1255">
      <v>1230.110362257793</v>
    </nc>
  </rcc>
  <rcc rId="10191" sId="2" numFmtId="4">
    <nc r="E1256">
      <v>770.49385037073478</v>
    </nc>
  </rcc>
  <rcc rId="10192" sId="2" numFmtId="4">
    <nc r="E1257">
      <v>787.81814594745151</v>
    </nc>
  </rcc>
  <rcc rId="10193" sId="2">
    <nc r="E1258" t="inlineStr">
      <is>
        <t/>
      </is>
    </nc>
  </rcc>
  <rcc rId="10194" sId="2" numFmtId="4">
    <nc r="E1259">
      <v>2422</v>
    </nc>
  </rcc>
  <rcc rId="10195" sId="2">
    <nc r="E1260" t="inlineStr">
      <is>
        <t/>
      </is>
    </nc>
  </rcc>
  <rcc rId="10196" sId="2" numFmtId="4">
    <nc r="E1261">
      <v>975.41628959276022</v>
    </nc>
  </rcc>
  <rcc rId="10197" sId="2">
    <nc r="E1262" t="inlineStr">
      <is>
        <t/>
      </is>
    </nc>
  </rcc>
  <rcc rId="10198" sId="2" numFmtId="4">
    <nc r="E1263">
      <v>1115.919112741828</v>
    </nc>
  </rcc>
  <rcc rId="10199" sId="2">
    <nc r="E1264" t="inlineStr">
      <is>
        <t/>
      </is>
    </nc>
  </rcc>
  <rcc rId="10200" sId="2" numFmtId="4">
    <nc r="E1265">
      <v>794.94772674821138</v>
    </nc>
  </rcc>
  <rcc rId="10201" sId="2">
    <nc r="E1266" t="inlineStr">
      <is>
        <t/>
      </is>
    </nc>
  </rcc>
  <rcc rId="10202" sId="2">
    <nc r="E1267" t="inlineStr">
      <is>
        <t/>
      </is>
    </nc>
  </rcc>
  <rcc rId="10203" sId="2">
    <nc r="E1268" t="inlineStr">
      <is>
        <t/>
      </is>
    </nc>
  </rcc>
  <rcc rId="10204" sId="2" numFmtId="4">
    <nc r="E1269">
      <v>814.74857948619535</v>
    </nc>
  </rcc>
  <rcc rId="10205" sId="2">
    <nc r="E1270" t="inlineStr">
      <is>
        <t/>
      </is>
    </nc>
  </rcc>
  <rcc rId="10206" sId="2">
    <nc r="E1271" t="inlineStr">
      <is>
        <t/>
      </is>
    </nc>
  </rcc>
  <rcc rId="10207" sId="2">
    <nc r="E1272" t="inlineStr">
      <is>
        <t/>
      </is>
    </nc>
  </rcc>
  <rcc rId="10208" sId="2" numFmtId="4">
    <nc r="E1273">
      <v>1155.7405199141431</v>
    </nc>
  </rcc>
  <rcc rId="10209" sId="2" numFmtId="4">
    <nc r="E1274">
      <v>702.60240676754427</v>
    </nc>
  </rcc>
  <rcc rId="10210" sId="2" numFmtId="4">
    <nc r="E1275">
      <v>730.47241871337928</v>
    </nc>
  </rcc>
  <rcc rId="10211" sId="2">
    <nc r="E1276" t="inlineStr">
      <is>
        <t/>
      </is>
    </nc>
  </rcc>
  <rcc rId="10212" sId="2" numFmtId="4">
    <nc r="E1277">
      <v>1998.375</v>
    </nc>
  </rcc>
  <rcc rId="10213" sId="2">
    <nc r="E1278" t="inlineStr">
      <is>
        <t/>
      </is>
    </nc>
  </rcc>
  <rcc rId="10214" sId="2" numFmtId="4">
    <nc r="E1279">
      <v>950.89543446244477</v>
    </nc>
  </rcc>
  <rcc rId="10215" sId="2">
    <nc r="E1280" t="inlineStr">
      <is>
        <t/>
      </is>
    </nc>
  </rcc>
  <rcc rId="10216" sId="2" numFmtId="4">
    <nc r="E1281">
      <v>1058.0100490768871</v>
    </nc>
  </rcc>
  <rcc rId="10217" sId="2">
    <nc r="E1282" t="inlineStr">
      <is>
        <t/>
      </is>
    </nc>
  </rcc>
  <rcc rId="10218" sId="2" numFmtId="4">
    <nc r="E1283">
      <v>750.95793758480329</v>
    </nc>
  </rcc>
  <rcc rId="10219" sId="2">
    <nc r="E1284" t="inlineStr">
      <is>
        <t/>
      </is>
    </nc>
  </rcc>
  <rcc rId="10220" sId="2">
    <nc r="E1285" t="inlineStr">
      <is>
        <t/>
      </is>
    </nc>
  </rcc>
  <rcc rId="10221" sId="2">
    <nc r="E1286" t="inlineStr">
      <is>
        <t/>
      </is>
    </nc>
  </rcc>
  <rcc rId="10222" sId="2" numFmtId="4">
    <nc r="E1287">
      <v>751.46233086176005</v>
    </nc>
  </rcc>
  <rcc rId="10223" sId="2">
    <nc r="E1288" t="inlineStr">
      <is>
        <t/>
      </is>
    </nc>
  </rcc>
  <rcc rId="10224" sId="2">
    <nc r="E1289" t="inlineStr">
      <is>
        <t/>
      </is>
    </nc>
  </rcc>
  <rcc rId="10225" sId="2">
    <nc r="E1290" t="inlineStr">
      <is>
        <t/>
      </is>
    </nc>
  </rcc>
  <rcc rId="10226" sId="2" numFmtId="4">
    <nc r="E1291">
      <v>1235.2158693115523</v>
    </nc>
  </rcc>
  <rcc rId="10227" sId="2" numFmtId="4">
    <nc r="E1292">
      <v>726.4299601633553</v>
    </nc>
  </rcc>
  <rcc rId="10228" sId="2" numFmtId="4">
    <nc r="E1293">
      <v>756.04255834053583</v>
    </nc>
  </rcc>
  <rcc rId="10229" sId="2">
    <nc r="E1294" t="inlineStr">
      <is>
        <t/>
      </is>
    </nc>
  </rcc>
  <rcc rId="10230" sId="2" numFmtId="4">
    <nc r="E1295">
      <v>2614.25</v>
    </nc>
  </rcc>
  <rcc rId="10231" sId="2">
    <nc r="E1296" t="inlineStr">
      <is>
        <t/>
      </is>
    </nc>
  </rcc>
  <rcc rId="10232" sId="2" numFmtId="4">
    <nc r="E1297">
      <v>1117.2200220022</v>
    </nc>
  </rcc>
  <rcc rId="10233" sId="2">
    <nc r="E1298" t="inlineStr">
      <is>
        <t/>
      </is>
    </nc>
  </rcc>
  <rcc rId="10234" sId="2" numFmtId="4">
    <nc r="E1299">
      <v>1119.7845057880679</v>
    </nc>
  </rcc>
  <rcc rId="10235" sId="2">
    <nc r="E1300" t="inlineStr">
      <is>
        <t/>
      </is>
    </nc>
  </rcc>
  <rcc rId="10236" sId="2">
    <nc r="E1301" t="inlineStr">
      <is>
        <t/>
      </is>
    </nc>
  </rcc>
  <rcc rId="10237" sId="2" numFmtId="4">
    <nc r="E1302">
      <v>773.86697124428918</v>
    </nc>
  </rcc>
  <rcc rId="10238" sId="2">
    <nc r="E1303" t="inlineStr">
      <is>
        <t/>
      </is>
    </nc>
  </rcc>
  <rcc rId="10239" sId="2">
    <nc r="E1304" t="inlineStr">
      <is>
        <t/>
      </is>
    </nc>
  </rcc>
  <rcc rId="10240" sId="2" numFmtId="4">
    <nc r="E1305">
      <v>781.69463031313251</v>
    </nc>
  </rcc>
  <rcc rId="10241" sId="2">
    <nc r="E1306" t="inlineStr">
      <is>
        <t/>
      </is>
    </nc>
  </rcc>
  <rcc rId="10242" sId="2">
    <nc r="E1307" t="inlineStr">
      <is>
        <t/>
      </is>
    </nc>
  </rcc>
  <rcc rId="10243" sId="2">
    <nc r="E1308" t="inlineStr">
      <is>
        <t/>
      </is>
    </nc>
  </rcc>
  <rcc rId="10244" sId="2" numFmtId="4">
    <nc r="E1309">
      <v>1205.3199404761899</v>
    </nc>
  </rcc>
  <rcc rId="10245" sId="2" numFmtId="4">
    <nc r="E1310">
      <v>740.68071000402449</v>
    </nc>
  </rcc>
  <rcc rId="10246" sId="2" numFmtId="4">
    <nc r="E1311">
      <v>762.72079916410723</v>
    </nc>
  </rcc>
  <rcc rId="10247" sId="2">
    <nc r="E1312" t="inlineStr">
      <is>
        <t/>
      </is>
    </nc>
  </rcc>
  <rcc rId="10248" sId="2" numFmtId="4">
    <nc r="E1313">
      <v>1565</v>
    </nc>
  </rcc>
  <rcc rId="10249" sId="2">
    <nc r="E1314" t="inlineStr">
      <is>
        <t/>
      </is>
    </nc>
  </rcc>
  <rcc rId="10250" sId="2" numFmtId="4">
    <nc r="E1315">
      <v>1068.155492154066</v>
    </nc>
  </rcc>
  <rcc rId="10251" sId="2">
    <nc r="E1316" t="inlineStr">
      <is>
        <t/>
      </is>
    </nc>
  </rcc>
  <rcc rId="10252" sId="2" numFmtId="4">
    <nc r="E1317">
      <v>1080.1407758149701</v>
    </nc>
  </rcc>
  <rcc rId="10253" sId="2">
    <nc r="E1318" t="inlineStr">
      <is>
        <t/>
      </is>
    </nc>
  </rcc>
  <rcc rId="10254" sId="2" numFmtId="4">
    <nc r="E1319">
      <v>838.63380281690138</v>
    </nc>
  </rcc>
  <rcc rId="10255" sId="2" numFmtId="4">
    <nc r="E1320">
      <v>760.94712409420288</v>
    </nc>
  </rcc>
  <rcc rId="10256" sId="2">
    <nc r="E1321" t="inlineStr">
      <is>
        <t/>
      </is>
    </nc>
  </rcc>
  <rcc rId="10257" sId="2">
    <nc r="E1322" t="inlineStr">
      <is>
        <t/>
      </is>
    </nc>
  </rcc>
  <rcc rId="10258" sId="2" numFmtId="4">
    <nc r="E1323">
      <v>790.2081350462613</v>
    </nc>
  </rcc>
  <rcc rId="10259" sId="2">
    <nc r="E1324" t="inlineStr">
      <is>
        <t/>
      </is>
    </nc>
  </rcc>
  <rcc rId="10260" sId="2">
    <nc r="E1325" t="inlineStr">
      <is>
        <t/>
      </is>
    </nc>
  </rcc>
  <rcc rId="10261" sId="2">
    <nc r="E1326" t="inlineStr">
      <is>
        <t/>
      </is>
    </nc>
  </rcc>
  <rcc rId="10262" sId="2" numFmtId="4">
    <nc r="E1327">
      <v>1205.8878048780491</v>
    </nc>
  </rcc>
  <rcc rId="10263" sId="2" numFmtId="4">
    <nc r="E1328">
      <v>739.2211286371255</v>
    </nc>
  </rcc>
  <rcc rId="10264" sId="2" numFmtId="4">
    <nc r="E1329">
      <v>772.32051955633392</v>
    </nc>
  </rcc>
  <rcc rId="10265" sId="2">
    <nc r="E1330" t="inlineStr">
      <is>
        <t/>
      </is>
    </nc>
  </rcc>
  <rcc rId="10266" sId="2" numFmtId="4">
    <nc r="E1331">
      <v>1624.8</v>
    </nc>
  </rcc>
  <rcc rId="10267" sId="2">
    <nc r="E1332" t="inlineStr">
      <is>
        <t/>
      </is>
    </nc>
  </rcc>
  <rcc rId="10268" sId="2" numFmtId="4">
    <nc r="E1333">
      <v>1130.0337552742619</v>
    </nc>
  </rcc>
  <rcc rId="10269" sId="2">
    <nc r="E1334" t="inlineStr">
      <is>
        <t/>
      </is>
    </nc>
  </rcc>
  <rcc rId="10270" sId="2" numFmtId="4">
    <nc r="E1335">
      <v>1077.01167031364</v>
    </nc>
  </rcc>
  <rcc rId="10271" sId="2">
    <nc r="E1336" t="inlineStr">
      <is>
        <t/>
      </is>
    </nc>
  </rcc>
  <rcc rId="10272" sId="2" numFmtId="4">
    <nc r="E1337">
      <v>768.6464285714286</v>
    </nc>
  </rcc>
  <rcc rId="10273" sId="2" numFmtId="4">
    <nc r="E1338">
      <v>778.88514513375071</v>
    </nc>
  </rcc>
  <rcc rId="10274" sId="2">
    <nc r="E1339" t="inlineStr">
      <is>
        <t/>
      </is>
    </nc>
  </rcc>
  <rcc rId="10275" sId="2">
    <nc r="E1340" t="inlineStr">
      <is>
        <t/>
      </is>
    </nc>
  </rcc>
  <rcc rId="10276" sId="2" numFmtId="4">
    <nc r="E1341">
      <v>792.87753341957739</v>
    </nc>
  </rcc>
  <rcc rId="10277" sId="2">
    <nc r="E1342" t="inlineStr">
      <is>
        <t/>
      </is>
    </nc>
  </rcc>
  <rcc rId="10278" sId="2">
    <nc r="E1343" t="inlineStr">
      <is>
        <t/>
      </is>
    </nc>
  </rcc>
  <rcc rId="10279" sId="2">
    <nc r="E1344" t="inlineStr">
      <is>
        <t/>
      </is>
    </nc>
  </rcc>
  <rcc rId="10280" sId="2" numFmtId="4">
    <nc r="E1345">
      <v>1183.0635658914732</v>
    </nc>
  </rcc>
  <rcc rId="10281" sId="2" numFmtId="4">
    <nc r="E1346">
      <v>722.29033789323785</v>
    </nc>
  </rcc>
  <rcc rId="10282" sId="2" numFmtId="4">
    <nc r="E1347">
      <v>747.38431732728679</v>
    </nc>
  </rcc>
  <rcc rId="10283" sId="2">
    <nc r="E1348" t="inlineStr">
      <is>
        <t/>
      </is>
    </nc>
  </rcc>
  <rcc rId="10284" sId="2" numFmtId="4">
    <nc r="E1349">
      <v>1570</v>
    </nc>
  </rcc>
  <rcc rId="10285" sId="2">
    <nc r="E1350" t="inlineStr">
      <is>
        <t/>
      </is>
    </nc>
  </rcc>
  <rcc rId="10286" sId="2" numFmtId="4">
    <nc r="E1351">
      <v>988.56670902160101</v>
    </nc>
  </rcc>
  <rcc rId="10287" sId="2">
    <nc r="E1352" t="inlineStr">
      <is>
        <t/>
      </is>
    </nc>
  </rcc>
  <rcc rId="10288" sId="2" numFmtId="4">
    <nc r="E1353">
      <v>1059.3101563972109</v>
    </nc>
  </rcc>
  <rcc rId="10289" sId="2">
    <nc r="E1354" t="inlineStr">
      <is>
        <t/>
      </is>
    </nc>
  </rcc>
  <rcc rId="10290" sId="2" numFmtId="4">
    <nc r="E1355">
      <v>740.49668874172187</v>
    </nc>
  </rcc>
  <rcc rId="10291" sId="2" numFmtId="4">
    <nc r="E1356">
      <v>754.67624967624965</v>
    </nc>
  </rcc>
  <rcc rId="10292" sId="2">
    <nc r="E1357" t="inlineStr">
      <is>
        <t/>
      </is>
    </nc>
  </rcc>
  <rcc rId="10293" sId="2">
    <nc r="E1358" t="inlineStr">
      <is>
        <t/>
      </is>
    </nc>
  </rcc>
  <rcc rId="10294" sId="2">
    <nc r="E1359" t="inlineStr">
      <is>
        <t/>
      </is>
    </nc>
  </rcc>
  <rcc rId="10295" sId="2" numFmtId="4">
    <nc r="E1360">
      <v>771.86667003282002</v>
    </nc>
  </rcc>
  <rcc rId="10296" sId="2">
    <nc r="E1361" t="inlineStr">
      <is>
        <t/>
      </is>
    </nc>
  </rcc>
  <rcc rId="10297" sId="2">
    <nc r="E1362" t="inlineStr">
      <is>
        <t/>
      </is>
    </nc>
  </rcc>
  <rcc rId="10298" sId="2" numFmtId="4">
    <nc r="E1363">
      <v>1199.748157894737</v>
    </nc>
  </rcc>
  <rcc rId="10299" sId="2" numFmtId="4">
    <nc r="E1364">
      <v>737.39544854881262</v>
    </nc>
  </rcc>
  <rcc rId="10300" sId="2" numFmtId="4">
    <nc r="E1365">
      <v>759.96175483740763</v>
    </nc>
  </rcc>
  <rcc rId="10301" sId="2">
    <nc r="E1366" t="inlineStr">
      <is>
        <t/>
      </is>
    </nc>
  </rcc>
  <rcc rId="10302" sId="2" numFmtId="4">
    <nc r="E1367">
      <v>2102.5</v>
    </nc>
  </rcc>
  <rcc rId="10303" sId="2">
    <nc r="E1368" t="inlineStr">
      <is>
        <t/>
      </is>
    </nc>
  </rcc>
  <rcc rId="10304" sId="2" numFmtId="4">
    <nc r="E1369">
      <v>987.12234042553189</v>
    </nc>
  </rcc>
  <rcc rId="10305" sId="2">
    <nc r="E1370" t="inlineStr">
      <is>
        <t/>
      </is>
    </nc>
  </rcc>
  <rcc rId="10306" sId="2" numFmtId="4">
    <nc r="E1371">
      <v>1078.5153964588139</v>
    </nc>
  </rcc>
  <rcc rId="10307" sId="2">
    <nc r="E1372" t="inlineStr">
      <is>
        <t/>
      </is>
    </nc>
  </rcc>
  <rcc rId="10308" sId="2" numFmtId="4">
    <nc r="E1373">
      <v>827.5050847457627</v>
    </nc>
  </rcc>
  <rcc rId="10309" sId="2" numFmtId="4">
    <nc r="E1374">
      <v>769.30995126955634</v>
    </nc>
  </rcc>
  <rcc rId="10310" sId="2">
    <nc r="E1375" t="inlineStr">
      <is>
        <t/>
      </is>
    </nc>
  </rcc>
  <rcc rId="10311" sId="2">
    <nc r="E1376" t="inlineStr">
      <is>
        <t/>
      </is>
    </nc>
  </rcc>
  <rcc rId="10312" sId="2">
    <nc r="E1377" t="inlineStr">
      <is>
        <t/>
      </is>
    </nc>
  </rcc>
  <rcc rId="10313" sId="2" numFmtId="4">
    <nc r="E1378">
      <v>784.1463162614782</v>
    </nc>
  </rcc>
  <rcc rId="10314" sId="2">
    <nc r="E1379" t="inlineStr">
      <is>
        <t/>
      </is>
    </nc>
  </rcc>
  <rcc rId="10315" sId="2">
    <nc r="E1380" t="inlineStr">
      <is>
        <t/>
      </is>
    </nc>
  </rcc>
  <rcc rId="10316" sId="2" numFmtId="4">
    <nc r="E1381">
      <v>1218.238072965388</v>
    </nc>
  </rcc>
  <rcc rId="10317" sId="2" numFmtId="4">
    <nc r="E1382">
      <v>750.14782805600635</v>
    </nc>
  </rcc>
  <rcc rId="10318" sId="2" numFmtId="4">
    <nc r="E1383">
      <v>780.79589980253377</v>
    </nc>
  </rcc>
  <rcc rId="10319" sId="2">
    <nc r="E1384" t="inlineStr">
      <is>
        <t/>
      </is>
    </nc>
  </rcc>
  <rcc rId="10320" sId="2" numFmtId="4">
    <nc r="E1385">
      <v>1582.5</v>
    </nc>
  </rcc>
  <rcc rId="10321" sId="2">
    <nc r="E1386" t="inlineStr">
      <is>
        <t/>
      </is>
    </nc>
  </rcc>
  <rcc rId="10322" sId="2" numFmtId="4">
    <nc r="E1387">
      <v>1175.806737588653</v>
    </nc>
  </rcc>
  <rcc rId="10323" sId="2">
    <nc r="E1388" t="inlineStr">
      <is>
        <t/>
      </is>
    </nc>
  </rcc>
  <rcc rId="10324" sId="2" numFmtId="4">
    <nc r="E1389">
      <v>1107.560900716479</v>
    </nc>
  </rcc>
  <rcc rId="10325" sId="2">
    <nc r="E1390" t="inlineStr">
      <is>
        <t/>
      </is>
    </nc>
  </rcc>
  <rcc rId="10326" sId="2" numFmtId="4">
    <nc r="E1391">
      <v>830.98920863309354</v>
    </nc>
  </rcc>
  <rcc rId="10327" sId="2" numFmtId="4">
    <nc r="E1392">
      <v>785.84272062956722</v>
    </nc>
  </rcc>
  <rcc rId="10328" sId="2">
    <nc r="E1393" t="inlineStr">
      <is>
        <t/>
      </is>
    </nc>
  </rcc>
  <rcc rId="10329" sId="2">
    <nc r="E1394" t="inlineStr">
      <is>
        <t/>
      </is>
    </nc>
  </rcc>
  <rcc rId="10330" sId="2">
    <nc r="E1395" t="inlineStr">
      <is>
        <t/>
      </is>
    </nc>
  </rcc>
  <rcc rId="10331" sId="2" numFmtId="4">
    <nc r="E1396">
      <v>801.52702175645652</v>
    </nc>
  </rcc>
  <rcc rId="10332" sId="2">
    <nc r="E1397" t="inlineStr">
      <is>
        <t/>
      </is>
    </nc>
  </rcc>
  <rcc rId="10333" sId="2">
    <nc r="E1398" t="inlineStr">
      <is>
        <t/>
      </is>
    </nc>
  </rcc>
  <rcc rId="10334" sId="2" numFmtId="4">
    <nc r="E1399">
      <v>1168.185330200992</v>
    </nc>
  </rcc>
  <rcc rId="10335" sId="2" numFmtId="4">
    <nc r="E1400">
      <v>708.48354349706381</v>
    </nc>
  </rcc>
  <rcc rId="10336" sId="2" numFmtId="4">
    <nc r="E1401">
      <v>731.95249845774208</v>
    </nc>
  </rcc>
  <rcc rId="10337" sId="2">
    <nc r="E1402" t="inlineStr">
      <is>
        <t/>
      </is>
    </nc>
  </rcc>
  <rcc rId="10338" sId="2">
    <nc r="E1403" t="inlineStr">
      <is>
        <t/>
      </is>
    </nc>
  </rcc>
  <rcc rId="10339" sId="2">
    <nc r="E1404" t="inlineStr">
      <is>
        <t/>
      </is>
    </nc>
  </rcc>
  <rcc rId="10340" sId="2" numFmtId="4">
    <nc r="E1405">
      <v>964.02788844621512</v>
    </nc>
  </rcc>
  <rcc rId="10341" sId="2">
    <nc r="E1406" t="inlineStr">
      <is>
        <t/>
      </is>
    </nc>
  </rcc>
  <rcc rId="10342" sId="2" numFmtId="4">
    <nc r="E1407">
      <v>1059.8543184183141</v>
    </nc>
  </rcc>
  <rcc rId="10343" sId="2">
    <nc r="E1408" t="inlineStr">
      <is>
        <t/>
      </is>
    </nc>
  </rcc>
  <rcc rId="10344" sId="2" numFmtId="4">
    <nc r="E1409">
      <v>809.70833333333337</v>
    </nc>
  </rcc>
  <rcc rId="10345" sId="2" numFmtId="4">
    <nc r="E1410">
      <v>731.74409395056671</v>
    </nc>
  </rcc>
  <rcc rId="10346" sId="2">
    <nc r="E1411" t="inlineStr">
      <is>
        <t/>
      </is>
    </nc>
  </rcc>
  <rcc rId="10347" sId="2">
    <nc r="E1412" t="inlineStr">
      <is>
        <t/>
      </is>
    </nc>
  </rcc>
  <rcc rId="10348" sId="2">
    <nc r="E1413" t="inlineStr">
      <is>
        <t/>
      </is>
    </nc>
  </rcc>
  <rcc rId="10349" sId="2" numFmtId="4">
    <nc r="E1414">
      <v>753.00657951135872</v>
    </nc>
  </rcc>
  <rcc rId="10350" sId="2">
    <nc r="E1415" t="inlineStr">
      <is>
        <t/>
      </is>
    </nc>
  </rcc>
  <rcc rId="10351" sId="2">
    <nc r="E1416" t="inlineStr">
      <is>
        <t/>
      </is>
    </nc>
  </rcc>
  <rcc rId="10352" sId="2">
    <nc r="E1417" t="inlineStr">
      <is>
        <t/>
      </is>
    </nc>
  </rcc>
  <rcc rId="10353" sId="2" numFmtId="4">
    <nc r="E1418">
      <v>720.2360837507739</v>
    </nc>
  </rcc>
  <rcc rId="10354" sId="2" numFmtId="4">
    <nc r="E1419">
      <v>754.23256618792175</v>
    </nc>
  </rcc>
  <rcc rId="10355" sId="2">
    <nc r="E1420" t="inlineStr">
      <is>
        <t/>
      </is>
    </nc>
  </rcc>
  <rcc rId="10356" sId="2">
    <nc r="E1421" t="inlineStr">
      <is>
        <t/>
      </is>
    </nc>
  </rcc>
  <rcc rId="10357" sId="2">
    <nc r="E1422" t="inlineStr">
      <is>
        <t/>
      </is>
    </nc>
  </rcc>
  <rcc rId="10358" sId="2" numFmtId="4">
    <nc r="E1423">
      <v>1132.1293706293709</v>
    </nc>
  </rcc>
  <rcc rId="10359" sId="2">
    <nc r="E1424" t="inlineStr">
      <is>
        <t/>
      </is>
    </nc>
  </rcc>
  <rcc rId="10360" sId="2" numFmtId="4">
    <nc r="E1425">
      <v>1118.4867200000001</v>
    </nc>
  </rcc>
  <rcc rId="10361" sId="2">
    <nc r="E1426" t="inlineStr">
      <is>
        <t/>
      </is>
    </nc>
  </rcc>
  <rcc rId="10362" sId="2" numFmtId="4">
    <nc r="E1427">
      <v>0</v>
    </nc>
  </rcc>
  <rcc rId="10363" sId="2" numFmtId="4">
    <nc r="E1428">
      <v>0</v>
    </nc>
  </rcc>
  <rcc rId="10364" sId="2">
    <nc r="E1429" t="inlineStr">
      <is>
        <t/>
      </is>
    </nc>
  </rcc>
  <rcc rId="10365" sId="2">
    <nc r="E1430" t="inlineStr">
      <is>
        <t/>
      </is>
    </nc>
  </rcc>
  <rcc rId="10366" sId="2">
    <nc r="E1431" t="inlineStr">
      <is>
        <t/>
      </is>
    </nc>
  </rcc>
  <rcc rId="10367" sId="2" numFmtId="4">
    <nc r="E1432">
      <v>680.34490593112241</v>
    </nc>
  </rcc>
  <rcc rId="10368" sId="2">
    <nc r="E1433" t="inlineStr">
      <is>
        <t/>
      </is>
    </nc>
  </rcc>
  <rcc rId="10369" sId="2">
    <nc r="E1434" t="inlineStr">
      <is>
        <t/>
      </is>
    </nc>
  </rcc>
  <rcc rId="10370" sId="2">
    <nc r="E1435" t="inlineStr">
      <is>
        <t/>
      </is>
    </nc>
  </rcc>
  <rcc rId="10371" sId="2" numFmtId="4">
    <nc r="E1436">
      <v>0</v>
    </nc>
  </rcc>
  <rcc rId="10372" sId="2" numFmtId="4">
    <nc r="E1437">
      <v>0</v>
    </nc>
  </rcc>
  <rcc rId="10373" sId="2">
    <nc r="E1438" t="inlineStr">
      <is>
        <t/>
      </is>
    </nc>
  </rcc>
  <rcc rId="10374" sId="2" numFmtId="4">
    <nc r="E1439">
      <v>0</v>
    </nc>
  </rcc>
  <rcc rId="10375" sId="2" numFmtId="4">
    <nc r="E1440">
      <v>0</v>
    </nc>
  </rcc>
  <rcc rId="10376" sId="2" numFmtId="4">
    <nc r="E1441">
      <v>0</v>
    </nc>
  </rcc>
  <rcc rId="10377" sId="2" numFmtId="4">
    <nc r="E1442">
      <v>0</v>
    </nc>
  </rcc>
  <rcc rId="10378" sId="2" numFmtId="4">
    <nc r="E1443">
      <v>0</v>
    </nc>
  </rcc>
  <rcc rId="10379" sId="2" numFmtId="4">
    <nc r="E1444">
      <v>0</v>
    </nc>
  </rcc>
  <rcc rId="10380" sId="2" numFmtId="4">
    <nc r="E1445">
      <v>0</v>
    </nc>
  </rcc>
  <rcc rId="10381" sId="2" numFmtId="4">
    <nc r="E1446">
      <v>0</v>
    </nc>
  </rcc>
  <rcc rId="10382" sId="2" numFmtId="4">
    <nc r="E1447">
      <v>0</v>
    </nc>
  </rcc>
  <rcc rId="10383" sId="2">
    <nc r="E1448" t="inlineStr">
      <is>
        <t/>
      </is>
    </nc>
  </rcc>
  <rcc rId="10384" sId="2">
    <nc r="E1449" t="inlineStr">
      <is>
        <t/>
      </is>
    </nc>
  </rcc>
  <rcc rId="10385" sId="2" numFmtId="4">
    <nc r="E1450">
      <v>0</v>
    </nc>
  </rcc>
  <rcc rId="10386" sId="2">
    <nc r="E1451" t="inlineStr">
      <is>
        <t/>
      </is>
    </nc>
  </rcc>
  <rcc rId="10387" sId="2">
    <nc r="E1452" t="inlineStr">
      <is>
        <t/>
      </is>
    </nc>
  </rcc>
  <rcc rId="10388" sId="2">
    <nc r="E1453" t="inlineStr">
      <is>
        <t/>
      </is>
    </nc>
  </rcc>
  <rcc rId="10389" sId="2" numFmtId="4">
    <nc r="E1454">
      <v>0</v>
    </nc>
  </rcc>
  <rcc rId="10390" sId="2" numFmtId="4">
    <nc r="E1455">
      <v>0</v>
    </nc>
  </rcc>
  <rcc rId="10391" sId="2">
    <nc r="E1456" t="inlineStr">
      <is>
        <t/>
      </is>
    </nc>
  </rcc>
  <rcc rId="10392" sId="2">
    <nc r="E1457" t="inlineStr">
      <is>
        <t/>
      </is>
    </nc>
  </rcc>
  <rcc rId="10393" sId="2">
    <nc r="E1458" t="inlineStr">
      <is>
        <t/>
      </is>
    </nc>
  </rcc>
  <rcc rId="10394" sId="2" numFmtId="4">
    <nc r="E1459">
      <v>0</v>
    </nc>
  </rcc>
  <rcc rId="10395" sId="2">
    <nc r="E1460" t="inlineStr">
      <is>
        <t/>
      </is>
    </nc>
  </rcc>
  <rcc rId="10396" sId="2" numFmtId="4">
    <nc r="E1461">
      <v>0</v>
    </nc>
  </rcc>
  <rcc rId="10397" sId="2">
    <nc r="E1462" t="inlineStr">
      <is>
        <t/>
      </is>
    </nc>
  </rcc>
  <rcc rId="10398" sId="2" numFmtId="4">
    <nc r="E1463">
      <v>0</v>
    </nc>
  </rcc>
  <rcc rId="10399" sId="2" numFmtId="4">
    <nc r="E1464">
      <v>0</v>
    </nc>
  </rcc>
  <rcc rId="10400" sId="2">
    <nc r="E1465" t="inlineStr">
      <is>
        <t/>
      </is>
    </nc>
  </rcc>
  <rcc rId="10401" sId="2" numFmtId="4">
    <nc r="E1466">
      <v>0</v>
    </nc>
  </rcc>
  <rcc rId="10402" sId="2">
    <nc r="E1467" t="inlineStr">
      <is>
        <t/>
      </is>
    </nc>
  </rcc>
  <rcc rId="10403" sId="2" numFmtId="4">
    <nc r="E1468">
      <v>0</v>
    </nc>
  </rcc>
  <rcc rId="10404" sId="2">
    <nc r="E1469" t="inlineStr">
      <is>
        <t/>
      </is>
    </nc>
  </rcc>
  <rcc rId="10405" sId="2">
    <nc r="E1470" t="inlineStr">
      <is>
        <t/>
      </is>
    </nc>
  </rcc>
  <rcc rId="10406" sId="2">
    <nc r="E1471" t="inlineStr">
      <is>
        <t/>
      </is>
    </nc>
  </rcc>
  <rcc rId="10407" sId="2" numFmtId="4">
    <nc r="E1472">
      <v>0</v>
    </nc>
  </rcc>
  <rcc rId="10408" sId="2" numFmtId="4">
    <nc r="E1473">
      <v>0</v>
    </nc>
  </rcc>
  <rcc rId="10409" sId="2" numFmtId="4">
    <nc r="E1474">
      <v>0</v>
    </nc>
  </rcc>
  <rcc rId="10410" sId="2" numFmtId="4">
    <nc r="E1475">
      <v>0</v>
    </nc>
  </rcc>
  <rcc rId="10411" sId="2">
    <nc r="E1476" t="inlineStr">
      <is>
        <t/>
      </is>
    </nc>
  </rcc>
  <rcc rId="10412" sId="2" numFmtId="4">
    <nc r="E1477">
      <v>0</v>
    </nc>
  </rcc>
  <rcc rId="10413" sId="2" numFmtId="4">
    <nc r="E1478">
      <v>0</v>
    </nc>
  </rcc>
  <rcc rId="10414" sId="2" numFmtId="4">
    <nc r="E1479">
      <v>0</v>
    </nc>
  </rcc>
  <rcc rId="10415" sId="2" numFmtId="4">
    <nc r="E1480">
      <v>0</v>
    </nc>
  </rcc>
  <rcc rId="10416" sId="2" numFmtId="4">
    <nc r="E1481">
      <v>0</v>
    </nc>
  </rcc>
  <rcc rId="10417" sId="2" numFmtId="4">
    <nc r="E1482">
      <v>0</v>
    </nc>
  </rcc>
  <rcc rId="10418" sId="2" numFmtId="4">
    <nc r="E1483">
      <v>0</v>
    </nc>
  </rcc>
  <rcc rId="10419" sId="2">
    <nc r="E1484" t="inlineStr">
      <is>
        <t/>
      </is>
    </nc>
  </rcc>
  <rcc rId="10420" sId="2">
    <nc r="E1485" t="inlineStr">
      <is>
        <t/>
      </is>
    </nc>
  </rcc>
  <rcc rId="10421" sId="2" numFmtId="4">
    <nc r="E1486">
      <v>0</v>
    </nc>
  </rcc>
  <rcc rId="10422" sId="2">
    <nc r="E1487" t="inlineStr">
      <is>
        <t/>
      </is>
    </nc>
  </rcc>
  <rcc rId="10423" sId="2">
    <nc r="E1488" t="inlineStr">
      <is>
        <t/>
      </is>
    </nc>
  </rcc>
  <rcc rId="10424" sId="2">
    <nc r="E1489" t="inlineStr">
      <is>
        <t/>
      </is>
    </nc>
  </rcc>
  <rcc rId="10425" sId="2" numFmtId="4">
    <nc r="E1490">
      <v>0</v>
    </nc>
  </rcc>
  <rcc rId="10426" sId="2" numFmtId="4">
    <nc r="E1491">
      <v>0</v>
    </nc>
  </rcc>
  <rcc rId="10427" sId="2" numFmtId="4">
    <nc r="E1492">
      <v>0</v>
    </nc>
  </rcc>
  <rcc rId="10428" sId="2">
    <nc r="E1493" t="inlineStr">
      <is>
        <t/>
      </is>
    </nc>
  </rcc>
  <rcc rId="10429" sId="2" numFmtId="4">
    <nc r="E1494">
      <v>0</v>
    </nc>
  </rcc>
  <rcc rId="10430" sId="2" numFmtId="4">
    <nc r="E1495">
      <v>0</v>
    </nc>
  </rcc>
  <rcc rId="10431" sId="2">
    <nc r="E1496" t="inlineStr">
      <is>
        <t/>
      </is>
    </nc>
  </rcc>
  <rcc rId="10432" sId="2" numFmtId="4">
    <nc r="E1497">
      <v>0</v>
    </nc>
  </rcc>
  <rcc rId="10433" sId="2">
    <nc r="E1498" t="inlineStr">
      <is>
        <t/>
      </is>
    </nc>
  </rcc>
  <rcc rId="10434" sId="2" numFmtId="4">
    <nc r="E1499">
      <v>0</v>
    </nc>
  </rcc>
  <rcc rId="10435" sId="2" numFmtId="4">
    <nc r="E1500">
      <v>0</v>
    </nc>
  </rcc>
  <rcc rId="10436" sId="2">
    <nc r="E1501" t="inlineStr">
      <is>
        <t/>
      </is>
    </nc>
  </rcc>
  <rcc rId="10437" sId="2">
    <nc r="E1502" t="inlineStr">
      <is>
        <t/>
      </is>
    </nc>
  </rcc>
  <rcc rId="10438" sId="2">
    <nc r="E1503" t="inlineStr">
      <is>
        <t/>
      </is>
    </nc>
  </rcc>
  <rcc rId="10439" sId="2" numFmtId="4">
    <nc r="E1504">
      <v>0</v>
    </nc>
  </rcc>
  <rcc rId="10440" sId="2">
    <nc r="E1505" t="inlineStr">
      <is>
        <t/>
      </is>
    </nc>
  </rcc>
  <rcc rId="10441" sId="2">
    <nc r="E1506" t="inlineStr">
      <is>
        <t/>
      </is>
    </nc>
  </rcc>
  <rcc rId="10442" sId="2">
    <nc r="E1507" t="inlineStr">
      <is>
        <t/>
      </is>
    </nc>
  </rcc>
  <rcc rId="10443" sId="2" numFmtId="4">
    <nc r="E1508">
      <v>0</v>
    </nc>
  </rcc>
  <rcc rId="10444" sId="2" numFmtId="4">
    <nc r="E1509">
      <v>0</v>
    </nc>
  </rcc>
  <rcc rId="10445" sId="2" numFmtId="4">
    <nc r="E1510">
      <v>0</v>
    </nc>
  </rcc>
  <rcc rId="10446" sId="2">
    <nc r="E1511" t="inlineStr">
      <is>
        <t/>
      </is>
    </nc>
  </rcc>
  <rcc rId="10447" sId="2" numFmtId="4">
    <nc r="E1512">
      <v>0</v>
    </nc>
  </rcc>
  <rcc rId="10448" sId="2" numFmtId="4">
    <nc r="E1513">
      <v>0</v>
    </nc>
  </rcc>
  <rcc rId="10449" sId="2">
    <nc r="E1514" t="inlineStr">
      <is>
        <t/>
      </is>
    </nc>
  </rcc>
  <rcc rId="10450" sId="2" numFmtId="4">
    <nc r="E1515">
      <v>0</v>
    </nc>
  </rcc>
  <rcc rId="10451" sId="2">
    <nc r="E1516" t="inlineStr">
      <is>
        <t/>
      </is>
    </nc>
  </rcc>
  <rcc rId="10452" sId="2" numFmtId="4">
    <nc r="E1517">
      <v>0</v>
    </nc>
  </rcc>
  <rcc rId="10453" sId="2" numFmtId="4">
    <nc r="E1518">
      <v>0</v>
    </nc>
  </rcc>
  <rcc rId="10454" sId="2">
    <nc r="E1519" t="inlineStr">
      <is>
        <t/>
      </is>
    </nc>
  </rcc>
  <rcc rId="10455" sId="2">
    <nc r="E1520" t="inlineStr">
      <is>
        <t/>
      </is>
    </nc>
  </rcc>
  <rcc rId="10456" sId="2">
    <nc r="E1521" t="inlineStr">
      <is>
        <t/>
      </is>
    </nc>
  </rcc>
  <rcc rId="10457" sId="2" numFmtId="4">
    <nc r="E1522">
      <v>0</v>
    </nc>
  </rcc>
  <rcc rId="10458" sId="2">
    <nc r="E1523" t="inlineStr">
      <is>
        <t/>
      </is>
    </nc>
  </rcc>
  <rcc rId="10459" sId="2">
    <nc r="E1524" t="inlineStr">
      <is>
        <t/>
      </is>
    </nc>
  </rcc>
  <rcc rId="10460" sId="2">
    <nc r="E1525" t="inlineStr">
      <is>
        <t/>
      </is>
    </nc>
  </rcc>
  <rcc rId="10461" sId="2" numFmtId="4">
    <nc r="E1526">
      <v>0</v>
    </nc>
  </rcc>
  <rcc rId="10462" sId="2" numFmtId="4">
    <nc r="E1527">
      <v>0</v>
    </nc>
  </rcc>
  <rcc rId="10463" sId="2" numFmtId="4">
    <nc r="E1528">
      <v>0</v>
    </nc>
  </rcc>
  <rcc rId="10464" sId="2">
    <nc r="E1529" t="inlineStr">
      <is>
        <t/>
      </is>
    </nc>
  </rcc>
  <rcc rId="10465" sId="2" numFmtId="4">
    <nc r="E1530">
      <v>0</v>
    </nc>
  </rcc>
  <rcc rId="10466" sId="2">
    <nc r="E1531" t="inlineStr">
      <is>
        <t/>
      </is>
    </nc>
  </rcc>
  <rcc rId="10467" sId="2">
    <nc r="E1532" t="inlineStr">
      <is>
        <t/>
      </is>
    </nc>
  </rcc>
  <rcc rId="10468" sId="2" numFmtId="4">
    <nc r="E1533">
      <v>0</v>
    </nc>
  </rcc>
  <rcc rId="10469" sId="2">
    <nc r="E1534" t="inlineStr">
      <is>
        <t/>
      </is>
    </nc>
  </rcc>
  <rcc rId="10470" sId="2" numFmtId="4">
    <nc r="E1535">
      <v>0</v>
    </nc>
  </rcc>
  <rcc rId="10471" sId="2" numFmtId="4">
    <nc r="E1536">
      <v>0</v>
    </nc>
  </rcc>
  <rcc rId="10472" sId="2">
    <nc r="E1537" t="inlineStr">
      <is>
        <t/>
      </is>
    </nc>
  </rcc>
  <rcc rId="10473" sId="2">
    <nc r="E1538" t="inlineStr">
      <is>
        <t/>
      </is>
    </nc>
  </rcc>
  <rcc rId="10474" sId="2">
    <nc r="E1539" t="inlineStr">
      <is>
        <t/>
      </is>
    </nc>
  </rcc>
  <rcc rId="10475" sId="2" numFmtId="4">
    <nc r="E1540">
      <v>0</v>
    </nc>
  </rcc>
  <rcc rId="10476" sId="2">
    <nc r="E1541" t="inlineStr">
      <is>
        <t/>
      </is>
    </nc>
  </rcc>
  <rcc rId="10477" sId="2">
    <nc r="E1542" t="inlineStr">
      <is>
        <t/>
      </is>
    </nc>
  </rcc>
  <rcc rId="10478" sId="2">
    <nc r="E1543" t="inlineStr">
      <is>
        <t/>
      </is>
    </nc>
  </rcc>
  <rcc rId="10479" sId="2" numFmtId="4">
    <nc r="E1544">
      <v>0</v>
    </nc>
  </rcc>
  <rcc rId="10480" sId="2" numFmtId="4">
    <nc r="E1545">
      <v>0</v>
    </nc>
  </rcc>
  <rcc rId="10481" sId="2" numFmtId="4">
    <nc r="E1546">
      <v>0</v>
    </nc>
  </rcc>
  <rcc rId="10482" sId="2">
    <nc r="E1547" t="inlineStr">
      <is>
        <t/>
      </is>
    </nc>
  </rcc>
  <rcc rId="10483" sId="2" numFmtId="4">
    <nc r="E1548">
      <v>0</v>
    </nc>
  </rcc>
  <rcc rId="10484" sId="2">
    <nc r="E1549" t="inlineStr">
      <is>
        <t/>
      </is>
    </nc>
  </rcc>
  <rcc rId="10485" sId="2" numFmtId="4">
    <nc r="E1550">
      <v>0</v>
    </nc>
  </rcc>
  <rcc rId="10486" sId="2" numFmtId="4">
    <nc r="E1551">
      <v>0</v>
    </nc>
  </rcc>
  <rcc rId="10487" sId="2">
    <nc r="E1552" t="inlineStr">
      <is>
        <t/>
      </is>
    </nc>
  </rcc>
  <rcc rId="10488" sId="2" numFmtId="4">
    <nc r="E1553">
      <v>0</v>
    </nc>
  </rcc>
  <rcc rId="10489" sId="2" numFmtId="4">
    <nc r="E1554">
      <v>0</v>
    </nc>
  </rcc>
  <rcc rId="10490" sId="2">
    <nc r="E1555" t="inlineStr">
      <is>
        <t/>
      </is>
    </nc>
  </rcc>
  <rcc rId="10491" sId="2">
    <nc r="E1556" t="inlineStr">
      <is>
        <t/>
      </is>
    </nc>
  </rcc>
  <rcc rId="10492" sId="2">
    <nc r="E1557" t="inlineStr">
      <is>
        <t/>
      </is>
    </nc>
  </rcc>
  <rcc rId="10493" sId="2" numFmtId="4">
    <nc r="E1558">
      <v>0</v>
    </nc>
  </rcc>
  <rcc rId="10494" sId="2">
    <nc r="E1559" t="inlineStr">
      <is>
        <t/>
      </is>
    </nc>
  </rcc>
  <rcc rId="10495" sId="2">
    <nc r="E1560" t="inlineStr">
      <is>
        <t/>
      </is>
    </nc>
  </rcc>
  <rcc rId="10496" sId="2">
    <nc r="E1561" t="inlineStr">
      <is>
        <t/>
      </is>
    </nc>
  </rcc>
  <rcc rId="10497" sId="2" numFmtId="4">
    <nc r="E1562">
      <v>0</v>
    </nc>
  </rcc>
  <rcc rId="10498" sId="2" numFmtId="4">
    <nc r="E1563">
      <v>0</v>
    </nc>
  </rcc>
  <rcc rId="10499" sId="2" numFmtId="4">
    <nc r="E1564">
      <v>0</v>
    </nc>
  </rcc>
  <rcc rId="10500" sId="2">
    <nc r="E1565" t="inlineStr">
      <is>
        <t/>
      </is>
    </nc>
  </rcc>
  <rcc rId="10501" sId="2" numFmtId="4">
    <nc r="E1566">
      <v>0</v>
    </nc>
  </rcc>
  <rcc rId="10502" sId="2">
    <nc r="E1567" t="inlineStr">
      <is>
        <t/>
      </is>
    </nc>
  </rcc>
  <rcc rId="10503" sId="2" numFmtId="4">
    <nc r="E1568">
      <v>0</v>
    </nc>
  </rcc>
  <rcc rId="10504" sId="2">
    <nc r="E1569" t="inlineStr">
      <is>
        <t/>
      </is>
    </nc>
  </rcc>
  <rcc rId="10505" sId="2">
    <nc r="E1570" t="inlineStr">
      <is>
        <t/>
      </is>
    </nc>
  </rcc>
  <rcc rId="10506" sId="2" numFmtId="4">
    <nc r="E1571">
      <v>0</v>
    </nc>
  </rcc>
  <rcc rId="10507" sId="2" numFmtId="4">
    <nc r="E1572">
      <v>0</v>
    </nc>
  </rcc>
  <rcc rId="10508" sId="2">
    <nc r="E1573" t="inlineStr">
      <is>
        <t/>
      </is>
    </nc>
  </rcc>
  <rcc rId="10509" sId="2">
    <nc r="E1574" t="inlineStr">
      <is>
        <t/>
      </is>
    </nc>
  </rcc>
  <rcc rId="10510" sId="2">
    <nc r="E1575" t="inlineStr">
      <is>
        <t/>
      </is>
    </nc>
  </rcc>
  <rcc rId="10511" sId="2" numFmtId="4">
    <nc r="E1576">
      <v>0</v>
    </nc>
  </rcc>
  <rcc rId="10512" sId="2">
    <nc r="E1577" t="inlineStr">
      <is>
        <t/>
      </is>
    </nc>
  </rcc>
  <rcc rId="10513" sId="2">
    <nc r="E1578" t="inlineStr">
      <is>
        <t/>
      </is>
    </nc>
  </rcc>
  <rcc rId="10514" sId="2">
    <nc r="E1579" t="inlineStr">
      <is>
        <t/>
      </is>
    </nc>
  </rcc>
  <rcc rId="10515" sId="2" numFmtId="4">
    <nc r="E1580">
      <v>0</v>
    </nc>
  </rcc>
  <rcc rId="10516" sId="2" numFmtId="4">
    <nc r="E1581">
      <v>0</v>
    </nc>
  </rcc>
  <rcc rId="10517" sId="2" numFmtId="4">
    <nc r="E1582">
      <v>0</v>
    </nc>
  </rcc>
  <rcc rId="10518" sId="2">
    <nc r="E1583" t="inlineStr">
      <is>
        <t/>
      </is>
    </nc>
  </rcc>
  <rcc rId="10519" sId="2" numFmtId="4">
    <nc r="E1584">
      <v>0</v>
    </nc>
  </rcc>
  <rcc rId="10520" sId="2">
    <nc r="E1585" t="inlineStr">
      <is>
        <t/>
      </is>
    </nc>
  </rcc>
  <rcc rId="10521" sId="2" numFmtId="4">
    <nc r="E1586">
      <v>0</v>
    </nc>
  </rcc>
  <rcc rId="10522" sId="2">
    <nc r="E1587" t="inlineStr">
      <is>
        <t/>
      </is>
    </nc>
  </rcc>
  <rcc rId="10523" sId="2" numFmtId="4">
    <nc r="E1588">
      <v>0</v>
    </nc>
  </rcc>
  <rcc rId="10524" sId="2" numFmtId="4">
    <nc r="E1589">
      <v>0</v>
    </nc>
  </rcc>
  <rcc rId="10525" sId="2" numFmtId="4">
    <nc r="E1590">
      <v>0</v>
    </nc>
  </rcc>
  <rcc rId="10526" sId="2">
    <nc r="E1591" t="inlineStr">
      <is>
        <t/>
      </is>
    </nc>
  </rcc>
  <rcc rId="10527" sId="2">
    <nc r="E1592" t="inlineStr">
      <is>
        <t/>
      </is>
    </nc>
  </rcc>
  <rcc rId="10528" sId="2">
    <nc r="E1593" t="inlineStr">
      <is>
        <t/>
      </is>
    </nc>
  </rcc>
  <rcc rId="10529" sId="2" numFmtId="4">
    <nc r="E1594">
      <v>0</v>
    </nc>
  </rcc>
  <rcv guid="{6C771337-5160-4FE8-8833-B04F9618FA4D}" action="delete"/>
  <rdn rId="0" localSheetId="1" customView="1" name="Z_6C771337_5160_4FE8_8833_B04F9618FA4D_.wvu.Rows" hidden="1" oldHidden="1">
    <formula>Leyenda!$38:$1048576,Leyenda!$37:$37</formula>
    <oldFormula>Leyenda!$38:$1048576,Leyenda!$37:$37</oldFormula>
  </rdn>
  <rdn rId="0" localSheetId="1" customView="1" name="Z_6C771337_5160_4FE8_8833_B04F9618FA4D_.wvu.Cols" hidden="1" oldHidden="1">
    <formula>Leyenda!$O:$XFD</formula>
    <oldFormula>Leyenda!$O:$XFD</oldFormula>
  </rdn>
  <rdn rId="0" localSheetId="2" customView="1" name="Z_6C771337_5160_4FE8_8833_B04F9618FA4D_.wvu.Rows" hidden="1" oldHidden="1">
    <formula>'Disponibilidad &amp; rendimiento'!$1595:$1048576,'Disponibilidad &amp; rendimiento'!$159:$1594</formula>
    <oldFormula>'Disponibilidad &amp; rendimiento'!$164:$1048576,'Disponibilidad &amp; rendimiento'!$159:$163</oldFormula>
  </rdn>
  <rdn rId="0" localSheetId="2" customView="1" name="Z_6C771337_5160_4FE8_8833_B04F9618FA4D_.wvu.Cols" hidden="1" oldHidden="1">
    <formula>'Disponibilidad &amp; rendimiento'!$N:$XFD</formula>
    <oldFormula>'Disponibilidad &amp; rendimiento'!$N:$XFD</oldFormula>
  </rdn>
  <rdn rId="0" localSheetId="2" customView="1" name="Z_6C771337_5160_4FE8_8833_B04F9618FA4D_.wvu.FilterData" hidden="1" oldHidden="1">
    <formula>'Disponibilidad &amp; rendimiento'!$A$3:$P$3</formula>
    <oldFormula>'Disponibilidad &amp; rendimiento'!$A$3:$P$3</oldFormula>
  </rdn>
  <rcv guid="{6C771337-5160-4FE8-8833-B04F9618FA4D}"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35" sId="2">
    <oc r="E95" t="inlineStr">
      <is>
        <t/>
      </is>
    </oc>
    <nc r="E95"/>
  </rcc>
  <rcc rId="10536" sId="2" numFmtId="4">
    <oc r="E96">
      <v>790.91859885729468</v>
    </oc>
    <nc r="E96"/>
  </rcc>
  <rcc rId="10537" sId="2">
    <oc r="E97" t="inlineStr">
      <is>
        <t/>
      </is>
    </oc>
    <nc r="E97"/>
  </rcc>
  <rcc rId="10538" sId="2">
    <oc r="E98" t="inlineStr">
      <is>
        <t/>
      </is>
    </oc>
    <nc r="E98"/>
  </rcc>
  <rcc rId="10539" sId="2">
    <oc r="E99" t="inlineStr">
      <is>
        <t/>
      </is>
    </oc>
    <nc r="E99"/>
  </rcc>
  <rcc rId="10540" sId="2" numFmtId="4">
    <oc r="E100">
      <v>1238.9451827242519</v>
    </oc>
    <nc r="E100"/>
  </rcc>
  <rcc rId="10541" sId="2" numFmtId="4">
    <oc r="E101">
      <v>751.87004159165679</v>
    </oc>
    <nc r="E101"/>
  </rcc>
  <rcc rId="10542" sId="2" numFmtId="4">
    <oc r="E102">
      <v>773.38888888888891</v>
    </oc>
    <nc r="E102"/>
  </rcc>
  <rcc rId="10543" sId="2" numFmtId="4">
    <oc r="E103">
      <v>1662</v>
    </oc>
    <nc r="E103"/>
  </rcc>
  <rcc rId="10544" sId="2" numFmtId="4">
    <oc r="E104">
      <v>957.8</v>
    </oc>
    <nc r="E104"/>
  </rcc>
  <rcc rId="10545" sId="2" numFmtId="4">
    <oc r="E105">
      <v>959.26305015353125</v>
    </oc>
    <nc r="E105"/>
  </rcc>
  <rcc rId="10546" sId="2" numFmtId="4">
    <oc r="E106">
      <v>3150</v>
    </oc>
    <nc r="E106"/>
  </rcc>
  <rcc rId="10547" sId="2" numFmtId="4">
    <oc r="E107">
      <v>1080.634283246977</v>
    </oc>
    <nc r="E107"/>
  </rcc>
  <rcc rId="10548" sId="2" numFmtId="4">
    <oc r="E108">
      <v>1324</v>
    </oc>
    <nc r="E108"/>
  </rcc>
  <rcc rId="10549" sId="2" numFmtId="4">
    <oc r="E109">
      <v>789.5333333333333</v>
    </oc>
    <nc r="E109"/>
  </rcc>
  <rcc rId="10550" sId="2" numFmtId="4">
    <oc r="E110">
      <v>757.62553686471006</v>
    </oc>
    <nc r="E110"/>
  </rcc>
  <rcc rId="10551" sId="2">
    <oc r="E111" t="inlineStr">
      <is>
        <t/>
      </is>
    </oc>
    <nc r="E111"/>
  </rcc>
  <rcc rId="10552" sId="2">
    <oc r="E112" t="inlineStr">
      <is>
        <t/>
      </is>
    </oc>
    <nc r="E112"/>
  </rcc>
  <rcc rId="10553" sId="2">
    <oc r="E113" t="inlineStr">
      <is>
        <t/>
      </is>
    </oc>
    <nc r="E113"/>
  </rcc>
  <rcc rId="10554" sId="2" numFmtId="4">
    <oc r="E114">
      <v>792.66209201969241</v>
    </oc>
    <nc r="E114"/>
  </rcc>
  <rcc rId="10555" sId="2">
    <oc r="E115" t="inlineStr">
      <is>
        <t/>
      </is>
    </oc>
    <nc r="E115"/>
  </rcc>
  <rcc rId="10556" sId="2">
    <oc r="E116" t="inlineStr">
      <is>
        <t/>
      </is>
    </oc>
    <nc r="E116"/>
  </rcc>
  <rcc rId="10557" sId="2">
    <oc r="E117" t="inlineStr">
      <is>
        <t/>
      </is>
    </oc>
    <nc r="E117"/>
  </rcc>
  <rcc rId="10558" sId="2" numFmtId="4">
    <oc r="E118">
      <v>1241.3460055096421</v>
    </oc>
    <nc r="E118"/>
  </rcc>
  <rcc rId="10559" sId="2" numFmtId="4">
    <oc r="E119">
      <v>747.55944961002706</v>
    </oc>
    <nc r="E119"/>
  </rcc>
  <rcc rId="10560" sId="2" numFmtId="4">
    <oc r="E120">
      <v>772.10833933999811</v>
    </oc>
    <nc r="E120"/>
  </rcc>
  <rcc rId="10561" sId="2">
    <oc r="E121" t="inlineStr">
      <is>
        <t/>
      </is>
    </oc>
    <nc r="E121"/>
  </rcc>
  <rcc rId="10562" sId="2" numFmtId="4">
    <oc r="E122">
      <v>1083.666666666667</v>
    </oc>
    <nc r="E122"/>
  </rcc>
  <rcc rId="10563" sId="2" numFmtId="4">
    <oc r="E123">
      <v>958.67772511848341</v>
    </oc>
    <nc r="E123"/>
  </rcc>
  <rcc rId="10564" sId="2">
    <oc r="E124" t="inlineStr">
      <is>
        <t/>
      </is>
    </oc>
    <nc r="E124"/>
  </rcc>
  <rcc rId="10565" sId="2" numFmtId="4">
    <oc r="E125">
      <v>1073.600368701352</v>
    </oc>
    <nc r="E125"/>
  </rcc>
  <rcc rId="10566" sId="2">
    <oc r="E126" t="inlineStr">
      <is>
        <t/>
      </is>
    </oc>
    <nc r="E126"/>
  </rcc>
  <rcc rId="10567" sId="2" numFmtId="4">
    <oc r="E127">
      <v>738.9677419354839</v>
    </oc>
    <nc r="E127"/>
  </rcc>
  <rcc rId="10568" sId="2" numFmtId="4">
    <oc r="E128">
      <v>767.33063813907199</v>
    </oc>
    <nc r="E128"/>
  </rcc>
  <rcc rId="10569" sId="2">
    <oc r="E129" t="inlineStr">
      <is>
        <t/>
      </is>
    </oc>
    <nc r="E129"/>
  </rcc>
  <rcc rId="10570" sId="2">
    <oc r="E130" t="inlineStr">
      <is>
        <t/>
      </is>
    </oc>
    <nc r="E130"/>
  </rcc>
  <rcc rId="10571" sId="2">
    <oc r="E131" t="inlineStr">
      <is>
        <t/>
      </is>
    </oc>
    <nc r="E131"/>
  </rcc>
  <rcc rId="10572" sId="2" numFmtId="4">
    <oc r="E132">
      <v>794.77208021411116</v>
    </oc>
    <nc r="E132"/>
  </rcc>
  <rcc rId="10573" sId="2">
    <oc r="E133" t="inlineStr">
      <is>
        <t/>
      </is>
    </oc>
    <nc r="E133"/>
  </rcc>
  <rcc rId="10574" sId="2">
    <oc r="E134" t="inlineStr">
      <is>
        <t/>
      </is>
    </oc>
    <nc r="E134"/>
  </rcc>
  <rcc rId="10575" sId="2">
    <oc r="E135" t="inlineStr">
      <is>
        <t/>
      </is>
    </oc>
    <nc r="E135"/>
  </rcc>
  <rcc rId="10576" sId="2" numFmtId="4">
    <oc r="E136">
      <v>1207.0778588807791</v>
    </oc>
    <nc r="E136"/>
  </rcc>
  <rcc rId="10577" sId="2" numFmtId="4">
    <oc r="E137">
      <v>718.3036357797838</v>
    </oc>
    <nc r="E137"/>
  </rcc>
  <rcc rId="10578" sId="2" numFmtId="4">
    <oc r="E138">
      <v>742.31848808545601</v>
    </oc>
    <nc r="E138"/>
  </rcc>
  <rcc rId="10579" sId="2">
    <oc r="E139" t="inlineStr">
      <is>
        <t/>
      </is>
    </oc>
    <nc r="E139"/>
  </rcc>
  <rcc rId="10580" sId="2" numFmtId="4">
    <oc r="E140">
      <v>1443</v>
    </oc>
    <nc r="E140"/>
  </rcc>
  <rcc rId="10581" sId="2" numFmtId="4">
    <oc r="E141">
      <v>948.94561276287163</v>
    </oc>
    <nc r="E141"/>
  </rcc>
  <rcc rId="10582" sId="2">
    <oc r="E142" t="inlineStr">
      <is>
        <t/>
      </is>
    </oc>
    <nc r="E142"/>
  </rcc>
  <rcc rId="10583" sId="2" numFmtId="4">
    <oc r="E143">
      <v>1059.188060538117</v>
    </oc>
    <nc r="E143"/>
  </rcc>
  <rcc rId="10584" sId="2">
    <oc r="E144" t="inlineStr">
      <is>
        <t/>
      </is>
    </oc>
    <nc r="E144"/>
  </rcc>
  <rcc rId="10585" sId="2" numFmtId="4">
    <oc r="E145">
      <v>710.52090032154342</v>
    </oc>
    <nc r="E145"/>
  </rcc>
  <rcc rId="10586" sId="2" numFmtId="4">
    <oc r="E146">
      <v>729.22155196051551</v>
    </oc>
    <nc r="E146"/>
  </rcc>
  <rcc rId="10587" sId="2">
    <oc r="E147" t="inlineStr">
      <is>
        <t/>
      </is>
    </oc>
    <nc r="E147"/>
  </rcc>
  <rcc rId="10588" sId="2">
    <oc r="E148" t="inlineStr">
      <is>
        <t/>
      </is>
    </oc>
    <nc r="E148"/>
  </rcc>
  <rcc rId="10589" sId="2">
    <oc r="E149" t="inlineStr">
      <is>
        <t/>
      </is>
    </oc>
    <nc r="E149"/>
  </rcc>
  <rcc rId="10590" sId="2" numFmtId="4">
    <oc r="E150">
      <v>764.12942609600202</v>
    </oc>
    <nc r="E150"/>
  </rcc>
  <rcc rId="10591" sId="2">
    <oc r="E151" t="inlineStr">
      <is>
        <t/>
      </is>
    </oc>
    <nc r="E151"/>
  </rcc>
  <rcc rId="10592" sId="2">
    <oc r="E152" t="inlineStr">
      <is>
        <t/>
      </is>
    </oc>
    <nc r="E152"/>
  </rcc>
  <rcc rId="10593" sId="2">
    <oc r="E153" t="inlineStr">
      <is>
        <t/>
      </is>
    </oc>
    <nc r="E153"/>
  </rcc>
  <rcc rId="10594" sId="2" numFmtId="4">
    <oc r="E154">
      <v>1235.065275908479</v>
    </oc>
    <nc r="E154"/>
  </rcc>
  <rcc rId="10595" sId="2" numFmtId="4">
    <oc r="E155">
      <v>717.16127689104792</v>
    </oc>
    <nc r="E155"/>
  </rcc>
  <rcc rId="10596" sId="2" numFmtId="4">
    <oc r="E156">
      <v>747.50957322420334</v>
    </oc>
    <nc r="E156"/>
  </rcc>
  <rcc rId="10597" sId="2">
    <oc r="E157" t="inlineStr">
      <is>
        <t/>
      </is>
    </oc>
    <nc r="E157"/>
  </rcc>
  <rcc rId="10598" sId="2" numFmtId="4">
    <oc r="E158">
      <v>2056.5</v>
    </oc>
    <nc r="E158"/>
  </rcc>
  <rcc rId="10599" sId="2" odxf="1" dxf="1">
    <oc r="E94" t="inlineStr">
      <is>
        <t/>
      </is>
    </oc>
    <nc r="E94">
      <f>AVERAGE(E4:E93)</f>
    </nc>
    <ndxf>
      <numFmt numFmtId="14" formatCode="0.00%"/>
      <border outline="0">
        <left style="thin">
          <color indexed="64"/>
        </left>
        <right style="double">
          <color indexed="64"/>
        </right>
      </border>
    </ndxf>
  </rcc>
  <rcc rId="10600" sId="2" numFmtId="4">
    <oc r="E5">
      <v>743.87000732869183</v>
    </oc>
    <nc r="E5">
      <v>775.45977501388404</v>
    </nc>
  </rcc>
  <rcc rId="10601" sId="2" numFmtId="4">
    <oc r="E6">
      <v>764.21895073200949</v>
    </oc>
    <nc r="E6">
      <v>796.80290560366416</v>
    </nc>
  </rcc>
  <rcc rId="10602" sId="2" numFmtId="4">
    <oc r="E7" t="inlineStr">
      <is>
        <t/>
      </is>
    </oc>
    <nc r="E7">
      <v>761.38863640065813</v>
    </nc>
  </rcc>
  <rcc rId="10603" sId="2" numFmtId="4">
    <oc r="E8">
      <v>2957.8333333333339</v>
    </oc>
    <nc r="E8">
      <v>786.61767035899436</v>
    </nc>
  </rcc>
  <rcc rId="10604" sId="2" numFmtId="4">
    <oc r="E9">
      <v>1267</v>
    </oc>
    <nc r="E9">
      <v>800.17205533699814</v>
    </nc>
  </rcc>
  <rcc rId="10605" sId="2" numFmtId="4">
    <oc r="E10">
      <v>927.35196950444731</v>
    </oc>
    <nc r="E10">
      <v>790.91859885729468</v>
    </nc>
  </rcc>
  <rcc rId="10606" sId="2" numFmtId="4">
    <oc r="E11">
      <v>1080.749215645262</v>
    </oc>
    <nc r="E11">
      <v>792.66209201969241</v>
    </nc>
  </rcc>
  <rcc rId="10607" sId="2" numFmtId="4">
    <oc r="E12">
      <v>757.72500000000002</v>
    </oc>
    <nc r="E12">
      <v>794.77208021411116</v>
    </nc>
  </rcc>
  <rcc rId="10608" sId="2" numFmtId="4">
    <oc r="E13">
      <v>750.07995212447634</v>
    </oc>
    <nc r="E13">
      <v>764.12942609600202</v>
    </nc>
  </rcc>
  <rcc rId="10609" sId="2" numFmtId="4">
    <oc r="E14">
      <v>775.45977501388404</v>
    </oc>
    <nc r="E14">
      <v>759.07920092593986</v>
    </nc>
  </rcc>
  <rcc rId="10610" sId="2" numFmtId="4">
    <oc r="E15">
      <v>1203.5711206896549</v>
    </oc>
    <nc r="E15">
      <v>795.77442856949756</v>
    </nc>
  </rcc>
  <rcc rId="10611" sId="2" numFmtId="4">
    <oc r="E16">
      <v>747.42264413865178</v>
    </oc>
    <nc r="E16">
      <v>778.82681587371678</v>
    </nc>
  </rcc>
  <rcc rId="10612" sId="2" numFmtId="4">
    <oc r="E17" t="inlineStr">
      <is>
        <t/>
      </is>
    </oc>
    <nc r="E17">
      <v>799.63055066422305</v>
    </nc>
  </rcc>
  <rcc rId="10613" sId="2" numFmtId="4">
    <oc r="E18" t="inlineStr">
      <is>
        <t/>
      </is>
    </oc>
    <nc r="E18">
      <v>804.38972369136479</v>
    </nc>
  </rcc>
  <rcc rId="10614" sId="2" numFmtId="4">
    <oc r="E19" t="inlineStr">
      <is>
        <t/>
      </is>
    </oc>
    <nc r="E19">
      <v>794.5723845872327</v>
    </nc>
  </rcc>
  <rcc rId="10615" sId="2" numFmtId="4">
    <oc r="E20">
      <v>911.95</v>
    </oc>
    <nc r="E20">
      <v>755.8807222001501</v>
    </nc>
  </rcc>
  <rcc rId="10616" sId="2" numFmtId="4">
    <oc r="E21">
      <v>1066.013932328689</v>
    </oc>
    <nc r="E21">
      <v>766.03040258564045</v>
    </nc>
  </rcc>
  <rcc rId="10617" sId="2" numFmtId="4">
    <oc r="E22">
      <v>740.86363636363637</v>
    </oc>
    <nc r="E22">
      <v>803.08395159933309</v>
    </nc>
  </rcc>
  <rcc rId="10618" sId="2" numFmtId="4">
    <oc r="E23">
      <v>738.87799078614955</v>
    </oc>
    <nc r="E23">
      <v>798.77794255038339</v>
    </nc>
  </rcc>
  <rcc rId="10619" sId="2" numFmtId="4">
    <oc r="E24">
      <v>796.80290560366416</v>
    </oc>
    <nc r="E24">
      <v>787.96378257976801</v>
    </nc>
  </rcc>
  <rcc rId="10620" sId="2" numFmtId="4">
    <oc r="E25" t="inlineStr">
      <is>
        <t/>
      </is>
    </oc>
    <nc r="E25">
      <v>795.08219082844346</v>
    </nc>
  </rcc>
  <rcc rId="10621" sId="2" numFmtId="4">
    <oc r="E26" t="inlineStr">
      <is>
        <t/>
      </is>
    </oc>
    <nc r="E26">
      <v>810.99372879613452</v>
    </nc>
  </rcc>
  <rcc rId="10622" sId="2" numFmtId="4">
    <oc r="E27">
      <v>1203.35046728972</v>
    </oc>
    <nc r="E27">
      <v>750.74993260002157</v>
    </nc>
  </rcc>
  <rcc rId="10623" sId="2" numFmtId="4">
    <oc r="E28">
      <v>714.42856520602845</v>
    </oc>
    <nc r="E28">
      <v>805.13301211517523</v>
    </nc>
  </rcc>
  <rcc rId="10624" sId="2" numFmtId="4">
    <oc r="E29">
      <v>746.56796890184648</v>
    </oc>
    <nc r="E29">
      <v>866.42578044479058</v>
    </nc>
  </rcc>
  <rcc rId="10625" sId="2" numFmtId="4">
    <oc r="E30" t="inlineStr">
      <is>
        <t/>
      </is>
    </oc>
    <nc r="E30">
      <v>803.77837090471894</v>
    </nc>
  </rcc>
  <rcc rId="10626" sId="2" numFmtId="4">
    <oc r="E31">
      <v>1899.5</v>
    </oc>
    <nc r="E31">
      <v>812.85038084874861</v>
    </nc>
  </rcc>
  <rcc rId="10627" sId="2" numFmtId="4">
    <oc r="E32" t="inlineStr">
      <is>
        <t/>
      </is>
    </oc>
    <nc r="E32">
      <v>921.22736412675704</v>
    </nc>
  </rcc>
  <rcc rId="10628" sId="2" numFmtId="4">
    <oc r="E33">
      <v>913.4</v>
    </oc>
    <nc r="E33">
      <v>864.54860115868007</v>
    </nc>
  </rcc>
  <rcc rId="10629" sId="2" numFmtId="4">
    <oc r="E34" t="inlineStr">
      <is>
        <t/>
      </is>
    </oc>
    <nc r="E34">
      <v>770.07402204452126</v>
    </nc>
  </rcc>
  <rcc rId="10630" sId="2" numFmtId="4">
    <oc r="E35">
      <v>1070.1621621621621</v>
    </oc>
    <nc r="E35">
      <v>770.34072657743786</v>
    </nc>
  </rcc>
  <rcc rId="10631" sId="2" numFmtId="4">
    <oc r="E36" t="inlineStr">
      <is>
        <t/>
      </is>
    </oc>
    <nc r="E36">
      <v>816.45705565253672</v>
    </nc>
  </rcc>
  <rcc rId="10632" sId="2" numFmtId="4">
    <oc r="E37">
      <v>744.03426791277263</v>
    </oc>
    <nc r="E37">
      <v>808.86045306158462</v>
    </nc>
  </rcc>
  <rcc rId="10633" sId="2" numFmtId="4">
    <oc r="E38">
      <v>734.28667397861261</v>
    </oc>
    <nc r="E38">
      <v>807.61049949959056</v>
    </nc>
  </rcc>
  <rcc rId="10634" sId="2" numFmtId="4">
    <oc r="E39" t="inlineStr">
      <is>
        <t/>
      </is>
    </oc>
    <nc r="E39">
      <v>805.12707433507614</v>
    </nc>
  </rcc>
  <rcc rId="10635" sId="2" numFmtId="4">
    <oc r="E40" t="inlineStr">
      <is>
        <t/>
      </is>
    </oc>
    <nc r="E40">
      <v>799.6015582005158</v>
    </nc>
  </rcc>
  <rcc rId="10636" sId="2" numFmtId="4">
    <oc r="E41" t="inlineStr">
      <is>
        <t/>
      </is>
    </oc>
    <nc r="E41">
      <v>814.42059931814106</v>
    </nc>
  </rcc>
  <rcc rId="10637" sId="2" numFmtId="4">
    <oc r="E42">
      <v>761.38863640065813</v>
    </oc>
    <nc r="E42">
      <v>781.80334817020366</v>
    </nc>
  </rcc>
  <rcc rId="10638" sId="2" numFmtId="4">
    <oc r="E43" t="inlineStr">
      <is>
        <t/>
      </is>
    </oc>
    <nc r="E43">
      <v>802.80580953456001</v>
    </nc>
  </rcc>
  <rcc rId="10639" sId="2" numFmtId="4">
    <oc r="E44" t="inlineStr">
      <is>
        <t/>
      </is>
    </oc>
    <nc r="E44">
      <v>888.81908620301601</v>
    </nc>
  </rcc>
  <rcc rId="10640" sId="2" numFmtId="4">
    <oc r="E45" t="inlineStr">
      <is>
        <t/>
      </is>
    </oc>
    <nc r="E45">
      <v>858.50743795312439</v>
    </nc>
  </rcc>
  <rcc rId="10641" sId="2" numFmtId="4">
    <oc r="E46">
      <v>755.72133095662502</v>
    </oc>
    <nc r="E46">
      <v>779.35213815789473</v>
    </nc>
  </rcc>
  <rcc rId="10642" sId="2" numFmtId="4">
    <oc r="E47">
      <v>771.73721247768094</v>
    </oc>
    <nc r="E47">
      <v>842.46813328510996</v>
    </nc>
  </rcc>
  <rcc rId="10643" sId="2" numFmtId="4">
    <oc r="E48" t="inlineStr">
      <is>
        <t/>
      </is>
    </oc>
    <nc r="E48">
      <v>775.54133316723244</v>
    </nc>
  </rcc>
  <rcc rId="10644" sId="2" numFmtId="4">
    <oc r="E49">
      <v>3851.3333333333339</v>
    </oc>
    <nc r="E49">
      <v>771.50919197077428</v>
    </nc>
  </rcc>
  <rcc rId="10645" sId="2" numFmtId="4">
    <oc r="E50">
      <v>936.75</v>
    </oc>
    <nc r="E50">
      <v>799.04504466999163</v>
    </nc>
  </rcc>
  <rcc rId="10646" sId="2" numFmtId="4">
    <oc r="E51">
      <v>952.95302013422804</v>
    </oc>
    <nc r="E51">
      <v>784.92704345475317</v>
    </nc>
  </rcc>
  <rcc rId="10647" sId="2" numFmtId="4">
    <oc r="E52" t="inlineStr">
      <is>
        <t/>
      </is>
    </oc>
    <nc r="E52">
      <v>799.63762064605339</v>
    </nc>
  </rcc>
  <rcc rId="10648" sId="2" numFmtId="4">
    <oc r="E53">
      <v>1091.258429410485</v>
    </oc>
    <nc r="E53">
      <v>864.45664197303643</v>
    </nc>
  </rcc>
  <rcc rId="10649" sId="2" numFmtId="4">
    <oc r="E54" t="inlineStr">
      <is>
        <t/>
      </is>
    </oc>
    <nc r="E54">
      <v>768.6391137807957</v>
    </nc>
  </rcc>
  <rcc rId="10650" sId="2" numFmtId="4">
    <oc r="E55">
      <v>743.1044776119403</v>
    </oc>
    <nc r="E55">
      <v>768.03097907356664</v>
    </nc>
  </rcc>
  <rcc rId="10651" sId="2" numFmtId="4">
    <oc r="E56">
      <v>764.63460780449338</v>
    </oc>
    <nc r="E56">
      <v>762.37724098691353</v>
    </nc>
  </rcc>
  <rcc rId="10652" sId="2" numFmtId="4">
    <oc r="E57" t="inlineStr">
      <is>
        <t/>
      </is>
    </oc>
    <nc r="E57">
      <v>821.61680261631773</v>
    </nc>
  </rcc>
  <rcc rId="10653" sId="2" numFmtId="4">
    <oc r="E58" t="inlineStr">
      <is>
        <t/>
      </is>
    </oc>
    <nc r="E58">
      <v>830.92989333314154</v>
    </nc>
  </rcc>
  <rcc rId="10654" sId="2" numFmtId="4">
    <oc r="E59" t="inlineStr">
      <is>
        <t/>
      </is>
    </oc>
    <nc r="E59">
      <v>829.70779588894413</v>
    </nc>
  </rcc>
  <rcc rId="10655" sId="2" numFmtId="4">
    <oc r="E60">
      <v>786.61767035899436</v>
    </oc>
    <nc r="E60">
      <v>802.97150452668859</v>
    </nc>
  </rcc>
  <rcc rId="10656" sId="2" numFmtId="4">
    <oc r="E61" t="inlineStr">
      <is>
        <t/>
      </is>
    </oc>
    <nc r="E61">
      <v>797.97500985001705</v>
    </nc>
  </rcc>
  <rcc rId="10657" sId="2" numFmtId="4">
    <oc r="E62" t="inlineStr">
      <is>
        <t/>
      </is>
    </oc>
    <nc r="E62">
      <v>765.68593189964156</v>
    </nc>
  </rcc>
  <rcc rId="10658" sId="2" numFmtId="4">
    <oc r="E63" t="inlineStr">
      <is>
        <t/>
      </is>
    </oc>
    <nc r="E63">
      <v>761.34379790659636</v>
    </nc>
  </rcc>
  <rcc rId="10659" sId="2" numFmtId="4">
    <oc r="E64">
      <v>1226.4430082256169</v>
    </oc>
    <nc r="E64">
      <v>805.58102587380847</v>
    </nc>
  </rcc>
  <rcc rId="10660" sId="2" numFmtId="4">
    <oc r="E65">
      <v>750.53922994488676</v>
    </oc>
    <nc r="E65">
      <v>781.31007329249724</v>
    </nc>
  </rcc>
  <rcc rId="10661" sId="2" numFmtId="4">
    <oc r="E66" t="inlineStr">
      <is>
        <t/>
      </is>
    </oc>
    <nc r="E66">
      <v>850.40504500669022</v>
    </nc>
  </rcc>
  <rcc rId="10662" sId="2" numFmtId="4">
    <oc r="E67">
      <v>1742.5</v>
    </oc>
    <nc r="E67">
      <v>817.94645676010066</v>
    </nc>
  </rcc>
  <rcc rId="10663" sId="2" numFmtId="4">
    <oc r="E68">
      <v>1029</v>
    </oc>
    <nc r="E68">
      <v>795.22495572147943</v>
    </nc>
  </rcc>
  <rcc rId="10664" sId="2" numFmtId="4">
    <oc r="E69">
      <v>944.71309192200556</v>
    </oc>
    <nc r="E69">
      <v>766.85088234307375</v>
    </nc>
  </rcc>
  <rcc rId="10665" sId="2" numFmtId="4">
    <oc r="E70" t="inlineStr">
      <is>
        <t/>
      </is>
    </oc>
    <nc r="E70">
      <v>760.94073096231489</v>
    </nc>
  </rcc>
  <rcc rId="10666" sId="2" numFmtId="4">
    <oc r="E71">
      <v>1092.796733842946</v>
    </oc>
    <nc r="E71">
      <v>783.82142969512006</v>
    </nc>
  </rcc>
  <rcc rId="10667" sId="2" numFmtId="4">
    <oc r="E72" t="inlineStr">
      <is>
        <t/>
      </is>
    </oc>
    <nc r="E72">
      <v>799.55531583445918</v>
    </nc>
  </rcc>
  <rcc rId="10668" sId="2" numFmtId="4">
    <oc r="E73">
      <v>742.45161290322585</v>
    </oc>
    <nc r="E73">
      <v>782.15027790371607</v>
    </nc>
  </rcc>
  <rcc rId="10669" sId="2" numFmtId="4">
    <oc r="E74">
      <v>746.07979120059656</v>
    </oc>
    <nc r="E74">
      <v>809.70893165228927</v>
    </nc>
  </rcc>
  <rcc rId="10670" sId="2" numFmtId="4">
    <oc r="E75" t="inlineStr">
      <is>
        <t/>
      </is>
    </oc>
    <nc r="E75">
      <v>814.74857948619535</v>
    </nc>
  </rcc>
  <rcc rId="10671" sId="2" numFmtId="4">
    <oc r="E76" t="inlineStr">
      <is>
        <t/>
      </is>
    </oc>
    <nc r="E76">
      <v>751.46233086176005</v>
    </nc>
  </rcc>
  <rcc rId="10672" sId="2" numFmtId="4">
    <oc r="E77" t="inlineStr">
      <is>
        <t/>
      </is>
    </oc>
    <nc r="E77">
      <v>781.69463031313251</v>
    </nc>
  </rcc>
  <rcc rId="10673" sId="2" numFmtId="4">
    <oc r="E78">
      <v>800.17205533699814</v>
    </oc>
    <nc r="E78">
      <v>790.2081350462613</v>
    </nc>
  </rcc>
  <rcc rId="10674" sId="2" numFmtId="4">
    <oc r="E79" t="inlineStr">
      <is>
        <t/>
      </is>
    </oc>
    <nc r="E79">
      <v>792.87753341957739</v>
    </nc>
  </rcc>
  <rcc rId="10675" sId="2" numFmtId="4">
    <oc r="E80" t="inlineStr">
      <is>
        <t/>
      </is>
    </oc>
    <nc r="E80">
      <v>771.86667003282002</v>
    </nc>
  </rcc>
  <rcc rId="10676" sId="2" numFmtId="4">
    <oc r="E81" t="inlineStr">
      <is>
        <t/>
      </is>
    </oc>
    <nc r="E81">
      <v>784.1463162614782</v>
    </nc>
  </rcc>
  <rcc rId="10677" sId="2" numFmtId="4">
    <oc r="E82">
      <v>1232.672997946612</v>
    </oc>
    <nc r="E82">
      <v>801.52702175645652</v>
    </nc>
  </rcc>
  <rcc rId="10678" sId="2" numFmtId="4">
    <oc r="E83">
      <v>747.53712950175293</v>
    </oc>
    <nc r="E83">
      <v>753.00657951135872</v>
    </nc>
  </rcc>
  <rcc rId="10679" sId="2" numFmtId="4">
    <oc r="E84" t="inlineStr">
      <is>
        <t/>
      </is>
    </oc>
    <nc r="E84">
      <v>756.40570525085036</v>
    </nc>
  </rcc>
  <rcc rId="10680" sId="2" numFmtId="4">
    <oc r="E85">
      <v>1570.714285714286</v>
    </oc>
    <nc r="E85">
      <v>820.35768227843812</v>
    </nc>
  </rcc>
  <rcc rId="10681" sId="2" numFmtId="4">
    <oc r="E86">
      <v>838</v>
    </oc>
    <nc r="E86">
      <v>818.77768511900035</v>
    </nc>
  </rcc>
  <rcc rId="10682" sId="2" numFmtId="4">
    <oc r="E87">
      <v>965.7756332931242</v>
    </oc>
    <nc r="E87">
      <v>794.74585629699436</v>
    </nc>
  </rcc>
  <rcc rId="10683" sId="2" numFmtId="4">
    <oc r="E88" t="inlineStr">
      <is>
        <t/>
      </is>
    </oc>
    <nc r="E88">
      <v>782.45441532390976</v>
    </nc>
  </rcc>
  <rcc rId="10684" sId="2" numFmtId="4">
    <oc r="E89">
      <v>1077.8430710820501</v>
    </oc>
    <nc r="E89">
      <v>782.38781245734197</v>
    </nc>
  </rcc>
  <rcc rId="10685" sId="2" numFmtId="4">
    <oc r="E90" t="inlineStr">
      <is>
        <t/>
      </is>
    </oc>
    <nc r="E90">
      <v>761.26239892457784</v>
    </nc>
  </rcc>
  <rcc rId="10686" sId="2" numFmtId="4">
    <oc r="E91">
      <v>778.24080267558531</v>
    </oc>
    <nc r="E91">
      <v>756.92035409279333</v>
    </nc>
  </rcc>
  <rcc rId="10687" sId="2" numFmtId="4">
    <oc r="E92">
      <v>741.083633154572</v>
    </oc>
    <nc r="E92">
      <v>801.66932289438932</v>
    </nc>
  </rcc>
  <rcc rId="10688" sId="2" numFmtId="4">
    <oc r="E93" t="inlineStr">
      <is>
        <t/>
      </is>
    </oc>
    <nc r="E93">
      <v>809.05116927612448</v>
    </nc>
  </rcc>
  <rfmt sheetId="2" sqref="E94">
    <dxf>
      <numFmt numFmtId="13" formatCode="0%"/>
    </dxf>
  </rfmt>
  <rfmt sheetId="2" sqref="E94">
    <dxf>
      <numFmt numFmtId="13" formatCode="0%"/>
    </dxf>
  </rfmt>
  <rfmt sheetId="2" sqref="E94">
    <dxf>
      <numFmt numFmtId="2" formatCode="0.00"/>
    </dxf>
  </rfmt>
  <rcc rId="10689" sId="2" numFmtId="14">
    <nc r="F4">
      <v>0.99989263858569233</v>
    </nc>
  </rcc>
  <rcc rId="10690" sId="2" numFmtId="14">
    <nc r="F5">
      <v>0.99963582288853148</v>
    </nc>
  </rcc>
  <rcc rId="10691" sId="2" numFmtId="14">
    <nc r="F6">
      <v>0.99977433186111742</v>
    </nc>
  </rcc>
  <rcc rId="10692" sId="2" numFmtId="14">
    <nc r="F7">
      <v>0.9993414473523744</v>
    </nc>
  </rcc>
  <rcc rId="10693" sId="2" numFmtId="14">
    <nc r="F8">
      <v>0.99987318227933719</v>
    </nc>
  </rcc>
  <rcc rId="10694" sId="2" numFmtId="14">
    <nc r="F9">
      <v>0.99986611774943934</v>
    </nc>
  </rcc>
  <rcc rId="10695" sId="2" numFmtId="14">
    <nc r="F10">
      <v>0.99967340152313655</v>
    </nc>
  </rcc>
  <rcc rId="10696" sId="2" numFmtId="14">
    <nc r="F11">
      <v>0.99967856298747337</v>
    </nc>
  </rcc>
  <rcc rId="10697" sId="2" numFmtId="14">
    <nc r="F12">
      <v>0.9997508992536942</v>
    </nc>
  </rcc>
  <rcc rId="10698" sId="2" numFmtId="14">
    <nc r="F13">
      <v>0.99968337730870716</v>
    </nc>
  </rcc>
  <rcc rId="10699" sId="2" numFmtId="14">
    <nc r="F14">
      <v>0.99979382943630546</v>
    </nc>
  </rcc>
  <rcc rId="10700" sId="2" numFmtId="14">
    <nc r="F15">
      <v>0.99983164274590686</v>
    </nc>
  </rcc>
  <rcc rId="10701" sId="2" numFmtId="14">
    <nc r="F16">
      <v>0.98918539031195585</v>
    </nc>
  </rcc>
  <rcc rId="10702" sId="2" numFmtId="14">
    <nc r="F17">
      <v>0.99937715871128474</v>
    </nc>
  </rcc>
  <rcc rId="10703" sId="2" numFmtId="14">
    <nc r="F18">
      <v>0.99936489325321221</v>
    </nc>
  </rcc>
  <rcc rId="10704" sId="2" numFmtId="14">
    <nc r="F19">
      <v>0.99917835794835985</v>
    </nc>
  </rcc>
  <rcc rId="10705" sId="2" numFmtId="14">
    <nc r="F20">
      <v>0.99921281120392891</v>
    </nc>
  </rcc>
  <rcc rId="10706" sId="2" numFmtId="14">
    <nc r="F21">
      <v>0.99933343516962692</v>
    </nc>
  </rcc>
  <rcc rId="10707" sId="2" numFmtId="14">
    <nc r="F22">
      <v>0.99910441535498273</v>
    </nc>
  </rcc>
  <rcc rId="10708" sId="2" numFmtId="14">
    <nc r="F23">
      <v>0.99916692825924225</v>
    </nc>
  </rcc>
  <rcc rId="10709" sId="2" numFmtId="14">
    <nc r="F24">
      <v>0.99890843789246353</v>
    </nc>
  </rcc>
  <rcc rId="10710" sId="2" numFmtId="14">
    <nc r="F25">
      <v>0.99915576192486277</v>
    </nc>
  </rcc>
  <rcc rId="10711" sId="2" numFmtId="14">
    <nc r="F26">
      <v>0.9986665982870917</v>
    </nc>
  </rcc>
  <rcc rId="10712" sId="2" numFmtId="14">
    <nc r="F27">
      <v>0.9993694167104572</v>
    </nc>
  </rcc>
  <rcc rId="10713" sId="2" numFmtId="14">
    <nc r="F28">
      <v>0.99924034265395179</v>
    </nc>
  </rcc>
  <rcc rId="10714" sId="2" numFmtId="14">
    <nc r="F29">
      <v>0.99881439326575372</v>
    </nc>
  </rcc>
  <rcc rId="10715" sId="2" numFmtId="14">
    <nc r="F30">
      <v>0.9990172412148044</v>
    </nc>
  </rcc>
  <rcc rId="10716" sId="2" numFmtId="14">
    <nc r="F31">
      <v>0.99888252549238721</v>
    </nc>
  </rcc>
  <rcc rId="10717" sId="2" numFmtId="14">
    <nc r="F32">
      <v>0.99882665589158615</v>
    </nc>
  </rcc>
  <rcc rId="10718" sId="2" numFmtId="14">
    <nc r="F33">
      <v>0.999150932535114</v>
    </nc>
  </rcc>
  <rcc rId="10719" sId="2" numFmtId="14">
    <nc r="F34">
      <v>0.99948149696842981</v>
    </nc>
  </rcc>
  <rcc rId="10720" sId="2" numFmtId="14">
    <nc r="F35">
      <v>0.99920950989613555</v>
    </nc>
  </rcc>
  <rcc rId="10721" sId="2" numFmtId="14">
    <nc r="F36">
      <v>0.9995659760666803</v>
    </nc>
  </rcc>
  <rcc rId="10722" sId="2" numFmtId="14">
    <nc r="F37">
      <v>0.99949045049635576</v>
    </nc>
  </rcc>
  <rcc rId="10723" sId="2" numFmtId="14">
    <nc r="F38">
      <v>0.99916374148255216</v>
    </nc>
  </rcc>
  <rcc rId="10724" sId="2" numFmtId="14">
    <nc r="F39">
      <v>0.99914388495130846</v>
    </nc>
  </rcc>
  <rcc rId="10725" sId="2" numFmtId="14">
    <nc r="F40">
      <v>0.99874920251166854</v>
    </nc>
  </rcc>
  <rcc rId="10726" sId="2" numFmtId="14">
    <nc r="F41">
      <v>0.9992220527571064</v>
    </nc>
  </rcc>
  <rcc rId="10727" sId="2" numFmtId="14">
    <nc r="F42">
      <v>0.99907122145704963</v>
    </nc>
  </rcc>
  <rcc rId="10728" sId="2" numFmtId="14">
    <nc r="F43">
      <v>0.99928454519616206</v>
    </nc>
  </rcc>
  <rcc rId="10729" sId="2" numFmtId="14">
    <nc r="F44">
      <v>0.99920581694963118</v>
    </nc>
  </rcc>
  <rcc rId="10730" sId="2" numFmtId="14">
    <nc r="F45">
      <v>0.99888397055688616</v>
    </nc>
  </rcc>
  <rcc rId="10731" sId="2" numFmtId="14">
    <nc r="F46">
      <v>0.99909444841436068</v>
    </nc>
  </rcc>
  <rcc rId="10732" sId="2" numFmtId="14">
    <nc r="F47">
      <v>0.99890308279439655</v>
    </nc>
  </rcc>
  <rcc rId="10733" sId="2" numFmtId="14">
    <nc r="F48">
      <v>0.99863811618341258</v>
    </nc>
  </rcc>
  <rcc rId="10734" sId="2" numFmtId="14">
    <nc r="F49">
      <v>0.99881971547274329</v>
    </nc>
  </rcc>
  <rcc rId="10735" sId="2" numFmtId="14">
    <nc r="F50">
      <v>0.99885829831427053</v>
    </nc>
  </rcc>
  <rcc rId="10736" sId="2" numFmtId="14">
    <nc r="F51">
      <v>0.99899813223223299</v>
    </nc>
  </rcc>
  <rcc rId="10737" sId="2" numFmtId="14">
    <nc r="F52">
      <v>0.99798719546654491</v>
    </nc>
  </rcc>
  <rcc rId="10738" sId="2" numFmtId="14">
    <nc r="F53">
      <v>0.9936141017521638</v>
    </nc>
  </rcc>
  <rcc rId="10739" sId="2" numFmtId="14">
    <nc r="F54">
      <v>0.99979084175375588</v>
    </nc>
  </rcc>
  <rcc rId="10740" sId="2" numFmtId="14">
    <nc r="F55">
      <v>0.9994125906186424</v>
    </nc>
  </rcc>
  <rcc rId="10741" sId="2" numFmtId="14">
    <nc r="F56">
      <v>0.99952335557673977</v>
    </nc>
  </rcc>
  <rcc rId="10742" sId="2" numFmtId="14">
    <nc r="F57">
      <v>0.99962423084751606</v>
    </nc>
  </rcc>
  <rcc rId="10743" sId="2" numFmtId="14">
    <nc r="F58">
      <v>0.99980480995587517</v>
    </nc>
  </rcc>
  <rcc rId="10744" sId="2" numFmtId="14">
    <nc r="F59">
      <v>0.99956091952694859</v>
    </nc>
  </rcc>
  <rcc rId="10745" sId="2" numFmtId="14">
    <nc r="F60">
      <v>0.99988700448900347</v>
    </nc>
  </rcc>
  <rcc rId="10746" sId="2" numFmtId="14">
    <nc r="F61">
      <v>0.99992431830829165</v>
    </nc>
  </rcc>
  <rcc rId="10747" sId="2" numFmtId="14">
    <nc r="F62">
      <v>0.99962289765442336</v>
    </nc>
  </rcc>
  <rcc rId="10748" sId="2" numFmtId="14">
    <nc r="F63">
      <v>0.99965836159984378</v>
    </nc>
  </rcc>
  <rcc rId="10749" sId="2" numFmtId="14">
    <nc r="F64">
      <v>0.99989685236859538</v>
    </nc>
  </rcc>
  <rcc rId="10750" sId="2" numFmtId="14">
    <nc r="F65">
      <v>0.99923747404478958</v>
    </nc>
  </rcc>
  <rcc rId="10751" sId="2" numFmtId="14">
    <nc r="F66">
      <v>0.99925148876682779</v>
    </nc>
  </rcc>
  <rcc rId="10752" sId="2" numFmtId="14">
    <nc r="F67">
      <v>0.99899290370107885</v>
    </nc>
  </rcc>
  <rcc rId="10753" sId="2" numFmtId="14">
    <nc r="F68">
      <v>0.99969515233589523</v>
    </nc>
  </rcc>
  <rcc rId="10754" sId="2" numFmtId="14">
    <nc r="F69">
      <v>0.9997203007108455</v>
    </nc>
  </rcc>
  <rcc rId="10755" sId="2" numFmtId="14">
    <nc r="F70">
      <v>0.99972958355868036</v>
    </nc>
  </rcc>
  <rcc rId="10756" sId="2" numFmtId="14">
    <nc r="F71">
      <v>0.99979951884522855</v>
    </nc>
  </rcc>
  <rcc rId="10757" sId="2" numFmtId="14">
    <nc r="F72">
      <v>0.9993644344317647</v>
    </nc>
  </rcc>
  <rcc rId="10758" sId="2" numFmtId="14">
    <nc r="F73">
      <v>0.99985289200936145</v>
    </nc>
  </rcc>
  <rcc rId="10759" sId="2" numFmtId="14">
    <nc r="F74">
      <v>0.99986738233672323</v>
    </nc>
  </rcc>
  <rcc rId="10760" sId="2" numFmtId="14">
    <nc r="F75">
      <v>0.99985343592818365</v>
    </nc>
  </rcc>
  <rcc rId="10761" sId="2" numFmtId="14">
    <nc r="F76">
      <v>0.99973256265366861</v>
    </nc>
  </rcc>
  <rcc rId="10762" sId="2" numFmtId="14">
    <nc r="F77">
      <v>0.99952185227074197</v>
    </nc>
  </rcc>
  <rcc rId="10763" sId="2" numFmtId="14">
    <nc r="F78">
      <v>0.99978113727556439</v>
    </nc>
  </rcc>
  <rcc rId="10764" sId="2" numFmtId="14">
    <nc r="F79">
      <v>0.99977732890111815</v>
    </nc>
  </rcc>
  <rcc rId="10765" sId="2" numFmtId="14">
    <nc r="F80">
      <v>0.99993522319657335</v>
    </nc>
  </rcc>
  <rcc rId="10766" sId="2" numFmtId="14">
    <nc r="F81">
      <v>0.99972659667541552</v>
    </nc>
  </rcc>
  <rcc rId="10767" sId="2" numFmtId="14">
    <nc r="F82">
      <v>0.9997310956816724</v>
    </nc>
  </rcc>
  <rcc rId="10768" sId="2" numFmtId="14">
    <nc r="F83">
      <v>0.99983489172373041</v>
    </nc>
  </rcc>
  <rcc rId="10769" sId="2" numFmtId="14">
    <nc r="F84">
      <v>0.99988594062691183</v>
    </nc>
  </rcc>
  <rcc rId="10770" sId="2" numFmtId="14">
    <nc r="F85">
      <v>0.99965984680507958</v>
    </nc>
  </rcc>
  <rcc rId="10771" sId="2" numFmtId="14">
    <nc r="F86">
      <v>0.99911730756173189</v>
    </nc>
  </rcc>
  <rcc rId="10772" sId="2" numFmtId="14">
    <nc r="F87">
      <v>0.99987371824013738</v>
    </nc>
  </rcc>
  <rcc rId="10773" sId="2" numFmtId="14">
    <nc r="F88">
      <v>0.99981598902067825</v>
    </nc>
  </rcc>
  <rcc rId="10774" sId="2" numFmtId="14">
    <nc r="F89">
      <v>0.99988669159451582</v>
    </nc>
  </rcc>
  <rcc rId="10775" sId="2" numFmtId="14">
    <nc r="F90">
      <v>0.99961169404942707</v>
    </nc>
  </rcc>
  <rcc rId="10776" sId="2" numFmtId="14">
    <nc r="F91">
      <v>0.99985187379647456</v>
    </nc>
  </rcc>
  <rcc rId="10777" sId="2" numFmtId="14">
    <nc r="F92">
      <v>0.99955134785749589</v>
    </nc>
  </rcc>
  <rcc rId="10778" sId="2" numFmtId="14">
    <nc r="F93">
      <v>0.99947483181322627</v>
    </nc>
  </rcc>
  <rcc rId="10779" sId="2" numFmtId="4">
    <nc r="C4">
      <v>1174.9553936574989</v>
    </nc>
  </rcc>
  <rcc rId="10780" sId="2" numFmtId="4">
    <nc r="C5">
      <v>1193.9230673780864</v>
    </nc>
  </rcc>
  <rcc rId="10781" sId="2" numFmtId="4">
    <nc r="C6">
      <v>1173.6250375527948</v>
    </nc>
  </rcc>
  <rcc rId="10782" sId="2" numFmtId="4">
    <nc r="C7">
      <v>1174.5269386219056</v>
    </nc>
  </rcc>
  <rcc rId="10783" sId="2" numFmtId="4">
    <nc r="C8">
      <v>1198.5398273171463</v>
    </nc>
  </rcc>
  <rcc rId="10784" sId="2" numFmtId="4">
    <nc r="C9">
      <v>1179.1106281189218</v>
    </nc>
  </rcc>
  <rcc rId="10785" sId="2" numFmtId="4">
    <nc r="C10">
      <v>1193.0015427647686</v>
    </nc>
  </rcc>
  <rcc rId="10786" sId="2" numFmtId="4">
    <nc r="C11">
      <v>1196.9605516977504</v>
    </nc>
  </rcc>
  <rcc rId="10787" sId="2" numFmtId="4">
    <nc r="C12">
      <v>1194.8387968982947</v>
    </nc>
  </rcc>
  <rcc rId="10788" sId="2" numFmtId="4">
    <nc r="C13">
      <v>1172.4154377597363</v>
    </nc>
  </rcc>
  <rcc rId="10789" sId="2" numFmtId="4">
    <nc r="C14">
      <v>1179.0340524459573</v>
    </nc>
  </rcc>
  <rcc rId="10790" sId="2" numFmtId="4">
    <nc r="C15">
      <v>1193.1711863568737</v>
    </nc>
  </rcc>
  <rcc rId="10791" sId="2" numFmtId="4">
    <nc r="C16">
      <v>1190.6185019805721</v>
    </nc>
  </rcc>
  <rcc rId="10792" sId="2" numFmtId="4">
    <nc r="C17">
      <v>1197.4101365765684</v>
    </nc>
  </rcc>
  <rcc rId="10793" sId="2" numFmtId="4">
    <nc r="C18">
      <v>1205.2536408143374</v>
    </nc>
  </rcc>
  <rcc rId="10794" sId="2" numFmtId="4">
    <nc r="C19">
      <v>1202.5071594526746</v>
    </nc>
  </rcc>
  <rcc rId="10795" sId="2" numFmtId="4">
    <nc r="C20">
      <v>1167.9354815969041</v>
    </nc>
  </rcc>
  <rcc rId="10796" sId="2" numFmtId="4">
    <nc r="C21">
      <v>1187.4251142760374</v>
    </nc>
  </rcc>
  <rcc rId="10797" sId="2" numFmtId="4">
    <nc r="C22">
      <v>1198.4351004051252</v>
    </nc>
  </rcc>
  <rcc rId="10798" sId="2" numFmtId="4">
    <nc r="C23">
      <v>1198.4248383430827</v>
    </nc>
  </rcc>
  <rcc rId="10799" sId="2" numFmtId="4">
    <nc r="C24">
      <v>1188.9133271269841</v>
    </nc>
  </rcc>
  <rcc rId="10800" sId="2" numFmtId="4">
    <nc r="C25">
      <v>1190.261084927268</v>
    </nc>
  </rcc>
  <rcc rId="10801" sId="2" numFmtId="4">
    <nc r="C26">
      <v>1206.627901607256</v>
    </nc>
  </rcc>
  <rcc rId="10802" sId="2" numFmtId="4">
    <nc r="C27">
      <v>1160.7026284874914</v>
    </nc>
  </rcc>
  <rcc rId="10803" sId="2" numFmtId="4">
    <nc r="C28">
      <v>1192.721170482924</v>
    </nc>
  </rcc>
  <rcc rId="10804" sId="2" numFmtId="4">
    <nc r="C29">
      <v>1209.2317792724439</v>
    </nc>
  </rcc>
  <rcc rId="10805" sId="2" numFmtId="4">
    <nc r="C30">
      <v>1190.4140866311868</v>
    </nc>
  </rcc>
  <rcc rId="10806" sId="2" numFmtId="4">
    <nc r="C31">
      <v>1206.3265041030365</v>
    </nc>
  </rcc>
  <rcc rId="10807" sId="2" numFmtId="4">
    <nc r="C32">
      <v>1291.0482727786541</v>
    </nc>
  </rcc>
  <rcc rId="10808" sId="2" numFmtId="4">
    <nc r="C33">
      <v>1255.7963683572968</v>
    </nc>
  </rcc>
  <rcc rId="10809" sId="2" numFmtId="4">
    <nc r="C34">
      <v>1173.5399224967405</v>
    </nc>
  </rcc>
  <rcc rId="10810" sId="2" numFmtId="4">
    <nc r="C35">
      <v>1189.8211133226805</v>
    </nc>
  </rcc>
  <rcc rId="10811" sId="2" numFmtId="4">
    <nc r="C36">
      <v>1197.8302306157327</v>
    </nc>
  </rcc>
  <rcc rId="10812" sId="2" numFmtId="4">
    <nc r="C37">
      <v>1190.3256078288657</v>
    </nc>
  </rcc>
  <rcc rId="10813" sId="2" numFmtId="4">
    <nc r="C38">
      <v>1188.526439539929</v>
    </nc>
  </rcc>
  <rcc rId="10814" sId="2" numFmtId="4">
    <nc r="C39">
      <v>1192.3063382849509</v>
    </nc>
  </rcc>
  <rcc rId="10815" sId="2" numFmtId="4">
    <nc r="C40">
      <v>1182.3138262175084</v>
    </nc>
  </rcc>
  <rcc rId="10816" sId="2" numFmtId="4">
    <nc r="C41">
      <v>1222.0307767549909</v>
    </nc>
  </rcc>
  <rcc rId="10817" sId="2" numFmtId="4">
    <nc r="C42">
      <v>1181.9828870691433</v>
    </nc>
  </rcc>
  <rcc rId="10818" sId="2" numFmtId="4">
    <nc r="C43">
      <v>1183.5591929970933</v>
    </nc>
  </rcc>
  <rcc rId="10819" sId="2" numFmtId="4">
    <nc r="C44">
      <v>1254.5142831304793</v>
    </nc>
  </rcc>
  <rcc rId="10820" sId="2" numFmtId="4">
    <nc r="C45">
      <v>1253.2077811250826</v>
    </nc>
  </rcc>
  <rcc rId="10821" sId="2" numFmtId="4">
    <nc r="C46">
      <v>1181.6062032099312</v>
    </nc>
  </rcc>
  <rcc rId="10822" sId="2" numFmtId="4">
    <nc r="C47">
      <v>1180.7031946323823</v>
    </nc>
  </rcc>
  <rcc rId="10823" sId="2" numFmtId="4">
    <nc r="C48">
      <v>1187.9345643570027</v>
    </nc>
  </rcc>
  <rcc rId="10824" sId="2" numFmtId="4">
    <nc r="C49">
      <v>1197.8916617281131</v>
    </nc>
  </rcc>
  <rcc rId="10825" sId="2" numFmtId="4">
    <nc r="C50">
      <v>1204.4936892234191</v>
    </nc>
  </rcc>
  <rcc rId="10826" sId="2" numFmtId="4">
    <nc r="C51">
      <v>1174.0729883001752</v>
    </nc>
  </rcc>
  <rcc rId="10827" sId="2" numFmtId="4">
    <nc r="C52">
      <v>1183.7803750616877</v>
    </nc>
  </rcc>
  <rcc rId="10828" sId="2" numFmtId="4">
    <nc r="C53">
      <v>1206.4833663064985</v>
    </nc>
  </rcc>
  <rcc rId="10829" sId="2" numFmtId="4">
    <nc r="C54">
      <v>1192.7934905979675</v>
    </nc>
  </rcc>
  <rcc rId="10830" sId="2" numFmtId="4">
    <nc r="C55">
      <v>1195.4642410434703</v>
    </nc>
  </rcc>
  <rcc rId="10831" sId="2" numFmtId="4">
    <nc r="C56">
      <v>1182.9216450522815</v>
    </nc>
  </rcc>
  <rcc rId="10832" sId="2" numFmtId="4">
    <nc r="C57">
      <v>1208.0640121272049</v>
    </nc>
  </rcc>
  <rcc rId="10833" sId="2" numFmtId="4">
    <nc r="C58">
      <v>1232.7704287506233</v>
    </nc>
  </rcc>
  <rcc rId="10834" sId="2" numFmtId="4">
    <nc r="C59">
      <v>1219.4387285502632</v>
    </nc>
  </rcc>
  <rcc rId="10835" sId="2" numFmtId="4">
    <nc r="C60">
      <v>1202.3784743939746</v>
    </nc>
  </rcc>
  <rcc rId="10836" sId="2" numFmtId="4">
    <nc r="C61">
      <v>1192.3403025620173</v>
    </nc>
  </rcc>
  <rcc rId="10837" sId="2" numFmtId="4">
    <nc r="C62">
      <v>1178.0882416604938</v>
    </nc>
  </rcc>
  <rcc rId="10838" sId="2" numFmtId="4">
    <nc r="C63">
      <v>1165.4597573616859</v>
    </nc>
  </rcc>
  <rcc rId="10839" sId="2" numFmtId="4">
    <nc r="C64">
      <v>1204.0320274327019</v>
    </nc>
  </rcc>
  <rcc rId="10840" sId="2" numFmtId="4">
    <nc r="C65">
      <v>1195.2894656742026</v>
    </nc>
  </rcc>
  <rcc rId="10841" sId="2" numFmtId="4">
    <nc r="C66">
      <v>1193.4429952959088</v>
    </nc>
  </rcc>
  <rcc rId="10842" sId="2" numFmtId="4">
    <nc r="C67">
      <v>1196.4762716302453</v>
    </nc>
  </rcc>
  <rcc rId="10843" sId="2" numFmtId="4">
    <nc r="C68">
      <v>1197.7666886428069</v>
    </nc>
  </rcc>
  <rcc rId="10844" sId="2" numFmtId="4">
    <nc r="C69">
      <v>1173.9009107078969</v>
    </nc>
  </rcc>
  <rcc rId="10845" sId="2" numFmtId="4">
    <nc r="C70">
      <v>1169.8518515984586</v>
    </nc>
  </rcc>
  <rcc rId="10846" sId="2" numFmtId="4">
    <nc r="C71">
      <v>1184.0796054925966</v>
    </nc>
  </rcc>
  <rcc rId="10847" sId="2" numFmtId="4">
    <nc r="C72">
      <v>1199.3412086321996</v>
    </nc>
  </rcc>
  <rcc rId="10848" sId="2" numFmtId="4">
    <nc r="C73">
      <v>1194.4402344709442</v>
    </nc>
  </rcc>
  <rcc rId="10849" sId="2" numFmtId="4">
    <nc r="C74">
      <v>1211.7166912635623</v>
    </nc>
  </rcc>
  <rcc rId="10850" sId="2" numFmtId="4">
    <nc r="C75">
      <v>1205.3910519141868</v>
    </nc>
  </rcc>
  <rcc rId="10851" sId="2" numFmtId="4">
    <nc r="C76">
      <v>1162.4814950285399</v>
    </nc>
  </rcc>
  <rcc rId="10852" sId="2" numFmtId="4">
    <nc r="C77">
      <v>1185.5936805076803</v>
    </nc>
  </rcc>
  <rcc rId="10853" sId="2" numFmtId="4">
    <nc r="C78">
      <v>1185.7412860618062</v>
    </nc>
  </rcc>
  <rcc rId="10854" sId="2" numFmtId="4">
    <nc r="C79">
      <v>1194.9787038270924</v>
    </nc>
  </rcc>
  <rcc rId="10855" sId="2" numFmtId="4">
    <nc r="C80">
      <v>1169.9860039157709</v>
    </nc>
  </rcc>
  <rcc rId="10856" sId="2" numFmtId="4">
    <nc r="C81">
      <v>1194.3735639966781</v>
    </nc>
  </rcc>
  <rcc rId="10857" sId="2" numFmtId="4">
    <nc r="C82">
      <v>1211.29259230917</v>
    </nc>
  </rcc>
  <rcc rId="10858" sId="2" numFmtId="4">
    <nc r="C83">
      <v>1173.0777907979095</v>
    </nc>
  </rcc>
  <rcc rId="10859" sId="2" numFmtId="4">
    <nc r="C84">
      <v>1193.3072398197767</v>
    </nc>
  </rcc>
  <rcc rId="10860" sId="2" numFmtId="4">
    <nc r="C85">
      <v>1184.6834707890725</v>
    </nc>
  </rcc>
  <rcc rId="10861" sId="2" numFmtId="4">
    <nc r="C86">
      <v>1218.795320787116</v>
    </nc>
  </rcc>
  <rcc rId="10862" sId="2" numFmtId="4">
    <nc r="C87">
      <v>1199.685404297951</v>
    </nc>
  </rcc>
  <rcc rId="10863" sId="2" numFmtId="4">
    <nc r="C88">
      <v>1185.587733131038</v>
    </nc>
  </rcc>
  <rcc rId="10864" sId="2" numFmtId="4">
    <nc r="C89">
      <v>1182.64568468845</v>
    </nc>
  </rcc>
  <rcc rId="10865" sId="2" numFmtId="4">
    <nc r="C90">
      <v>1183.3616981079381</v>
    </nc>
  </rcc>
  <rcc rId="10866" sId="2" numFmtId="4">
    <nc r="C91">
      <v>1178.5292235926756</v>
    </nc>
  </rcc>
  <rcc rId="10867" sId="2" numFmtId="4">
    <nc r="C92">
      <v>1228.2943503132835</v>
    </nc>
  </rcc>
  <rcc rId="10868" sId="2" numFmtId="4">
    <nc r="C93">
      <v>1214.0097707715579</v>
    </nc>
  </rcc>
  <rcc rId="10869" sId="2" numFmtId="14">
    <nc r="D4">
      <v>0.9990014099263993</v>
    </nc>
  </rcc>
  <rcc rId="10870" sId="2" numFmtId="14">
    <nc r="D5">
      <v>0.99886273701292227</v>
    </nc>
  </rcc>
  <rcc rId="10871" sId="2" numFmtId="14">
    <nc r="D6">
      <v>0.99807388078361858</v>
    </nc>
  </rcc>
  <rcc rId="10872" sId="2" numFmtId="14">
    <nc r="D7">
      <v>0.99775417145599921</v>
    </nc>
  </rcc>
  <rcc rId="10873" sId="2" numFmtId="14">
    <nc r="D8">
      <v>0.99902388532945507</v>
    </nc>
  </rcc>
  <rcc rId="10874" sId="2" numFmtId="14">
    <nc r="D9">
      <v>0.99913054309306848</v>
    </nc>
  </rcc>
  <rcc rId="10875" sId="2" numFmtId="14">
    <nc r="D10">
      <v>0.99885102419220195</v>
    </nc>
  </rcc>
  <rcc rId="10876" sId="2" numFmtId="14">
    <nc r="D11">
      <v>0.99875206591238963</v>
    </nc>
  </rcc>
  <rcc rId="10877" sId="2" numFmtId="14">
    <nc r="D12">
      <v>0.9988006866826431</v>
    </nc>
  </rcc>
  <rcc rId="10878" sId="2" numFmtId="14">
    <nc r="D13">
      <v>0.9975092420874222</v>
    </nc>
  </rcc>
  <rcc rId="10879" sId="2" numFmtId="14">
    <nc r="D14">
      <v>0.99836100696304231</v>
    </nc>
  </rcc>
  <rcc rId="10880" sId="2" numFmtId="14">
    <nc r="D15">
      <v>0.99854782802229158</v>
    </nc>
  </rcc>
  <rcc rId="10881" sId="2" numFmtId="14">
    <nc r="D16">
      <v>0.99802797179079061</v>
    </nc>
  </rcc>
  <rcc rId="10882" sId="2" numFmtId="14">
    <nc r="D17">
      <v>0.99786070167258156</v>
    </nc>
  </rcc>
  <rcc rId="10883" sId="2" numFmtId="14">
    <nc r="D18">
      <v>0.99759937314553748</v>
    </nc>
  </rcc>
  <rcc rId="10884" sId="2" numFmtId="14">
    <nc r="D19">
      <v>0.99836444256853629</v>
    </nc>
  </rcc>
  <rcc rId="10885" sId="2" numFmtId="14">
    <nc r="D20">
      <v>0.99769307397892304</v>
    </nc>
  </rcc>
  <rcc rId="10886" sId="2" numFmtId="14">
    <nc r="D21">
      <v>0.99844194422063237</v>
    </nc>
  </rcc>
  <rcc rId="10887" sId="2" numFmtId="14">
    <nc r="D22">
      <v>0.99852997628994011</v>
    </nc>
  </rcc>
  <rcc rId="10888" sId="2" numFmtId="14">
    <nc r="D23">
      <v>0.9979303670033961</v>
    </nc>
  </rcc>
  <rcc rId="10889" sId="2" numFmtId="14">
    <nc r="D24">
      <v>0.99678811246576871</v>
    </nc>
  </rcc>
  <rcc rId="10890" sId="2" numFmtId="14">
    <nc r="D25">
      <v>0.99700338617362383</v>
    </nc>
  </rcc>
  <rcc rId="10891" sId="2" numFmtId="14">
    <nc r="D26">
      <v>0.99786328759574217</v>
    </nc>
  </rcc>
  <rcc rId="10892" sId="2" numFmtId="14">
    <nc r="D27">
      <v>0.99870614161019866</v>
    </nc>
  </rcc>
  <rcc rId="10893" sId="2" numFmtId="14">
    <nc r="D28">
      <v>0.99892095643439272</v>
    </nc>
  </rcc>
  <rcc rId="10894" sId="2" numFmtId="14">
    <nc r="D29">
      <v>0.99887633415253929</v>
    </nc>
  </rcc>
  <rcc rId="10895" sId="2" numFmtId="14">
    <nc r="D30">
      <v>0.99834517008765788</v>
    </nc>
  </rcc>
  <rcc rId="10896" sId="2" numFmtId="14">
    <nc r="D31">
      <v>0.9984992133109144</v>
    </nc>
  </rcc>
  <rcc rId="10897" sId="2" numFmtId="14">
    <nc r="D32">
      <v>0.99831471390775717</v>
    </nc>
  </rcc>
  <rcc rId="10898" sId="2" numFmtId="14">
    <nc r="D33">
      <v>0.99856187605147873</v>
    </nc>
  </rcc>
  <rcc rId="10899" sId="2" numFmtId="14">
    <nc r="D34">
      <v>0.99868292362554556</v>
    </nc>
  </rcc>
  <rcc rId="10900" sId="2" numFmtId="14">
    <nc r="D35">
      <v>0.99839947432275922</v>
    </nc>
  </rcc>
  <rcc rId="10901" sId="2" numFmtId="14">
    <nc r="D36">
      <v>0.99908916084216537</v>
    </nc>
  </rcc>
  <rcc rId="10902" sId="2" numFmtId="14">
    <nc r="D37">
      <v>0.99909396439639875</v>
    </nc>
  </rcc>
  <rcc rId="10903" sId="2" numFmtId="14">
    <nc r="D38">
      <v>0.99871295270101179</v>
    </nc>
  </rcc>
  <rcc rId="10904" sId="2" numFmtId="14">
    <nc r="D39">
      <v>0.99893826104466454</v>
    </nc>
  </rcc>
  <rcc rId="10905" sId="2" numFmtId="14">
    <nc r="D40">
      <v>0.9975298133173105</v>
    </nc>
  </rcc>
  <rcc rId="10906" sId="2" numFmtId="14">
    <nc r="D41">
      <v>0.99818661485566251</v>
    </nc>
  </rcc>
  <rcc rId="10907" sId="2" numFmtId="14">
    <nc r="D42">
      <v>0.99830813605287427</v>
    </nc>
  </rcc>
  <rcc rId="10908" sId="2" numFmtId="14">
    <nc r="D43">
      <v>0.99825676885911718</v>
    </nc>
  </rcc>
  <rcc rId="10909" sId="2" numFmtId="14">
    <nc r="D44">
      <v>0.99811107374305374</v>
    </nc>
  </rcc>
  <rcc rId="10910" sId="2" numFmtId="14">
    <nc r="D45">
      <v>0.99809913873347766</v>
    </nc>
  </rcc>
  <rcc rId="10911" sId="2" numFmtId="14">
    <nc r="D46">
      <v>0.998379157351026</v>
    </nc>
  </rcc>
  <rcc rId="10912" sId="2" numFmtId="14">
    <nc r="D47">
      <v>0.99806676243578196</v>
    </nc>
  </rcc>
  <rcc rId="10913" sId="2" numFmtId="14">
    <nc r="D48">
      <v>0.99761878030849016</v>
    </nc>
  </rcc>
  <rcc rId="10914" sId="2" numFmtId="14">
    <nc r="D49">
      <v>0.99810511884296815</v>
    </nc>
  </rcc>
  <rcc rId="10915" sId="2" numFmtId="14">
    <nc r="D50">
      <v>0.99792159710934014</v>
    </nc>
  </rcc>
  <rcc rId="10916" sId="2" numFmtId="14">
    <nc r="D51">
      <v>0.99885933692975104</v>
    </nc>
  </rcc>
  <rcc rId="10917" sId="2" numFmtId="14">
    <nc r="D52">
      <v>0.99814723579533982</v>
    </nc>
  </rcc>
  <rcc rId="10918" sId="2" numFmtId="14">
    <nc r="D53">
      <v>0.99171935321434568</v>
    </nc>
  </rcc>
  <rcc rId="10919" sId="2" numFmtId="14">
    <nc r="D54">
      <v>0.99859686860632579</v>
    </nc>
  </rcc>
  <rcc rId="10920" sId="2" numFmtId="14">
    <nc r="D55">
      <v>0.99780403674737883</v>
    </nc>
  </rcc>
  <rcc rId="10921" sId="2" numFmtId="14">
    <nc r="D56">
      <v>0.99916089018606347</v>
    </nc>
  </rcc>
  <rcc rId="10922" sId="2" numFmtId="14">
    <nc r="D57">
      <v>0.99895310684693661</v>
    </nc>
  </rcc>
  <rcc rId="10923" sId="2" numFmtId="14">
    <nc r="D58">
      <v>0.99672424899854128</v>
    </nc>
  </rcc>
  <rcc rId="10924" sId="2" numFmtId="14">
    <nc r="D59">
      <v>0.99914780221897481</v>
    </nc>
  </rcc>
  <rcc rId="10925" sId="2" numFmtId="14">
    <nc r="D60">
      <v>0.99905491406577496</v>
    </nc>
  </rcc>
  <rcc rId="10926" sId="2" numFmtId="14">
    <nc r="D61">
      <v>0.99931884781592617</v>
    </nc>
  </rcc>
  <rcc rId="10927" sId="2" numFmtId="14">
    <nc r="D62">
      <v>0.99816027046844258</v>
    </nc>
  </rcc>
  <rcc rId="10928" sId="2" numFmtId="14">
    <nc r="D63">
      <v>0.99915369301380241</v>
    </nc>
  </rcc>
  <rcc rId="10929" sId="2" numFmtId="14">
    <nc r="D64">
      <v>0.99916730884817617</v>
    </nc>
  </rcc>
  <rcc rId="10930" sId="2" numFmtId="14">
    <nc r="D65">
      <v>0.99741515758812238</v>
    </nc>
  </rcc>
  <rcc rId="10931" sId="2" numFmtId="14">
    <nc r="D66">
      <v>0.99806932580532637</v>
    </nc>
  </rcc>
  <rcc rId="10932" sId="2" numFmtId="14">
    <nc r="D67">
      <v>0.99772176575464877</v>
    </nc>
  </rcc>
  <rcc rId="10933" sId="2" numFmtId="14">
    <nc r="D68">
      <v>0.99850165011201486</v>
    </nc>
  </rcc>
  <rcc rId="10934" sId="2" numFmtId="14">
    <nc r="D69">
      <v>0.99892691976369086</v>
    </nc>
  </rcc>
  <rcc rId="10935" sId="2" numFmtId="14">
    <nc r="D70">
      <v>0.99937552983439792</v>
    </nc>
  </rcc>
  <rcc rId="10936" sId="2" numFmtId="14">
    <nc r="D71">
      <v>0.99934366080390347</v>
    </nc>
  </rcc>
  <rcc rId="10937" sId="2" numFmtId="14">
    <nc r="D72">
      <v>0.99875216203585482</v>
    </nc>
  </rcc>
  <rcc rId="10938" sId="2" numFmtId="14">
    <nc r="D73">
      <v>0.99899940242089025</v>
    </nc>
  </rcc>
  <rcc rId="10939" sId="2" numFmtId="14">
    <nc r="D74">
      <v>0.99845624497151364</v>
    </nc>
  </rcc>
  <rcc rId="10940" sId="2" numFmtId="14">
    <nc r="D75">
      <v>0.99858527477124992</v>
    </nc>
  </rcc>
  <rcc rId="10941" sId="2" numFmtId="14">
    <nc r="D76">
      <v>0.99910175693048098</v>
    </nc>
  </rcc>
  <rcc rId="10942" sId="2" numFmtId="14">
    <nc r="D77">
      <v>0.99801226233289064</v>
    </nc>
  </rcc>
  <rcc rId="10943" sId="2" numFmtId="14">
    <nc r="D78">
      <v>0.9992462491924099</v>
    </nc>
  </rcc>
  <rcc rId="10944" sId="2" numFmtId="14">
    <nc r="D79">
      <v>0.99914009047743668</v>
    </nc>
  </rcc>
  <rcc rId="10945" sId="2" numFmtId="14">
    <nc r="D80">
      <v>0.99948322112967858</v>
    </nc>
  </rcc>
  <rcc rId="10946" sId="2" numFmtId="14">
    <nc r="D81">
      <v>0.99845520987259873</v>
    </nc>
  </rcc>
  <rcc rId="10947" sId="2" numFmtId="14">
    <nc r="D82">
      <v>0.9989526429733947</v>
    </nc>
  </rcc>
  <rcc rId="10948" sId="2" numFmtId="14">
    <nc r="D83">
      <v>0.99939192147855616</v>
    </nc>
  </rcc>
  <rcc rId="10949" sId="2" numFmtId="14">
    <nc r="D84">
      <v>0.99934903459655211</v>
    </nc>
  </rcc>
  <rcc rId="10950" sId="2" numFmtId="14">
    <nc r="D85">
      <v>0.99926033823305183</v>
    </nc>
  </rcc>
  <rcc rId="10951" sId="2" numFmtId="14">
    <nc r="D86">
      <v>0.99870237470491263</v>
    </nc>
  </rcc>
  <rcc rId="10952" sId="2" numFmtId="14">
    <nc r="D87">
      <v>0.99931118813726949</v>
    </nc>
  </rcc>
  <rcc rId="10953" sId="2" numFmtId="14">
    <nc r="D88">
      <v>0.99917791554864233</v>
    </nc>
  </rcc>
  <rcc rId="10954" sId="2" numFmtId="14">
    <nc r="D89">
      <v>0.99930340643837778</v>
    </nc>
  </rcc>
  <rcc rId="10955" sId="2" numFmtId="14">
    <nc r="D90">
      <v>0.99941824862216777</v>
    </nc>
  </rcc>
  <rcc rId="10956" sId="2" numFmtId="14">
    <nc r="D91">
      <v>0.99965827384582984</v>
    </nc>
  </rcc>
  <rcc rId="10957" sId="2" numFmtId="14">
    <nc r="D92">
      <v>0.99918442262936491</v>
    </nc>
  </rcc>
  <rcc rId="10958" sId="2" numFmtId="14">
    <nc r="D93">
      <v>0.99839488956159916</v>
    </nc>
  </rcc>
  <rcc rId="10959" sId="2" xfDxf="1" dxf="1" numFmtId="14">
    <nc r="G4">
      <v>0.959604287</v>
    </nc>
    <ndxf>
      <numFmt numFmtId="14" formatCode="0.00%"/>
      <border outline="0">
        <left style="thin">
          <color indexed="64"/>
        </left>
        <right style="medium">
          <color indexed="64"/>
        </right>
        <top style="thin">
          <color indexed="64"/>
        </top>
        <bottom style="thin">
          <color indexed="64"/>
        </bottom>
      </border>
    </ndxf>
  </rcc>
  <rcc rId="10960" sId="2" xfDxf="1" dxf="1" numFmtId="14">
    <nc r="G5">
      <v>0.95544462900000005</v>
    </nc>
    <ndxf>
      <numFmt numFmtId="14" formatCode="0.00%"/>
      <border outline="0">
        <left style="thin">
          <color indexed="64"/>
        </left>
        <right style="medium">
          <color indexed="64"/>
        </right>
        <top style="thin">
          <color indexed="64"/>
        </top>
        <bottom style="thin">
          <color indexed="64"/>
        </bottom>
      </border>
    </ndxf>
  </rcc>
  <rcc rId="10961" sId="2" xfDxf="1" dxf="1" numFmtId="14">
    <nc r="G6">
      <v>0.96130536099999997</v>
    </nc>
    <ndxf>
      <numFmt numFmtId="14" formatCode="0.00%"/>
      <border outline="0">
        <left style="thin">
          <color indexed="64"/>
        </left>
        <right style="medium">
          <color indexed="64"/>
        </right>
        <top style="thin">
          <color indexed="64"/>
        </top>
        <bottom style="thin">
          <color indexed="64"/>
        </bottom>
      </border>
    </ndxf>
  </rcc>
  <rcc rId="10962" sId="2" xfDxf="1" dxf="1" numFmtId="14">
    <nc r="G7">
      <v>0.96327211999999995</v>
    </nc>
    <ndxf>
      <numFmt numFmtId="14" formatCode="0.00%"/>
      <border outline="0">
        <left style="thin">
          <color indexed="64"/>
        </left>
        <right style="medium">
          <color indexed="64"/>
        </right>
        <top style="thin">
          <color indexed="64"/>
        </top>
        <bottom style="thin">
          <color indexed="64"/>
        </bottom>
      </border>
    </ndxf>
  </rcc>
  <rcc rId="10963" sId="2" xfDxf="1" dxf="1" numFmtId="14">
    <nc r="G8">
      <v>0.96819645700000001</v>
    </nc>
    <ndxf>
      <numFmt numFmtId="14" formatCode="0.00%"/>
      <border outline="0">
        <left style="thin">
          <color indexed="64"/>
        </left>
        <right style="medium">
          <color indexed="64"/>
        </right>
        <top style="thin">
          <color indexed="64"/>
        </top>
        <bottom style="thin">
          <color indexed="64"/>
        </bottom>
      </border>
    </ndxf>
  </rcc>
  <rcc rId="10964" sId="2" xfDxf="1" dxf="1" numFmtId="14">
    <nc r="G9">
      <v>0.96084413899999999</v>
    </nc>
    <ndxf>
      <numFmt numFmtId="14" formatCode="0.00%"/>
      <border outline="0">
        <left style="thin">
          <color indexed="64"/>
        </left>
        <right style="medium">
          <color indexed="64"/>
        </right>
        <top style="thin">
          <color indexed="64"/>
        </top>
        <bottom style="thin">
          <color indexed="64"/>
        </bottom>
      </border>
    </ndxf>
  </rcc>
  <rcc rId="10965" sId="2" xfDxf="1" dxf="1" numFmtId="14">
    <nc r="G10">
      <v>0.94639623299999998</v>
    </nc>
    <ndxf>
      <numFmt numFmtId="14" formatCode="0.00%"/>
      <border outline="0">
        <left style="thin">
          <color indexed="64"/>
        </left>
        <right style="medium">
          <color indexed="64"/>
        </right>
        <top style="thin">
          <color indexed="64"/>
        </top>
        <bottom style="thin">
          <color indexed="64"/>
        </bottom>
      </border>
    </ndxf>
  </rcc>
  <rcc rId="10966" sId="2" xfDxf="1" dxf="1" numFmtId="14">
    <nc r="G11">
      <v>0.95732699300000001</v>
    </nc>
    <ndxf>
      <numFmt numFmtId="14" formatCode="0.00%"/>
      <border outline="0">
        <left style="thin">
          <color indexed="64"/>
        </left>
        <right style="medium">
          <color indexed="64"/>
        </right>
        <top style="thin">
          <color indexed="64"/>
        </top>
        <bottom style="thin">
          <color indexed="64"/>
        </bottom>
      </border>
    </ndxf>
  </rcc>
  <rcc rId="10967" sId="2" xfDxf="1" dxf="1" numFmtId="14">
    <nc r="G12">
      <v>0.95959157100000003</v>
    </nc>
    <ndxf>
      <numFmt numFmtId="14" formatCode="0.00%"/>
      <border outline="0">
        <left style="thin">
          <color indexed="64"/>
        </left>
        <right style="medium">
          <color indexed="64"/>
        </right>
        <top style="thin">
          <color indexed="64"/>
        </top>
        <bottom style="thin">
          <color indexed="64"/>
        </bottom>
      </border>
    </ndxf>
  </rcc>
  <rcc rId="10968" sId="2" xfDxf="1" dxf="1" numFmtId="14">
    <nc r="G13">
      <v>0.95650748600000002</v>
    </nc>
    <ndxf>
      <numFmt numFmtId="14" formatCode="0.00%"/>
      <border outline="0">
        <left style="thin">
          <color indexed="64"/>
        </left>
        <right style="medium">
          <color indexed="64"/>
        </right>
        <top style="thin">
          <color indexed="64"/>
        </top>
        <bottom style="thin">
          <color indexed="64"/>
        </bottom>
      </border>
    </ndxf>
  </rcc>
  <rcc rId="10969" sId="2" xfDxf="1" dxf="1" numFmtId="14">
    <nc r="G14">
      <v>0.94621431499999997</v>
    </nc>
    <ndxf>
      <numFmt numFmtId="14" formatCode="0.00%"/>
      <border outline="0">
        <left style="thin">
          <color indexed="64"/>
        </left>
        <right style="medium">
          <color indexed="64"/>
        </right>
        <top style="thin">
          <color indexed="64"/>
        </top>
        <bottom style="thin">
          <color indexed="64"/>
        </bottom>
      </border>
    </ndxf>
  </rcc>
  <rcc rId="10970" sId="2" xfDxf="1" dxf="1" numFmtId="14">
    <nc r="G15">
      <v>0.95702459200000001</v>
    </nc>
    <ndxf>
      <numFmt numFmtId="14" formatCode="0.00%"/>
      <border outline="0">
        <left style="thin">
          <color indexed="64"/>
        </left>
        <right style="medium">
          <color indexed="64"/>
        </right>
        <top style="thin">
          <color indexed="64"/>
        </top>
        <bottom style="thin">
          <color indexed="64"/>
        </bottom>
      </border>
    </ndxf>
  </rcc>
  <rcc rId="10971" sId="2" xfDxf="1" dxf="1" numFmtId="14">
    <nc r="G16">
      <v>0.96218130300000004</v>
    </nc>
    <ndxf>
      <numFmt numFmtId="14" formatCode="0.00%"/>
      <border outline="0">
        <left style="thin">
          <color indexed="64"/>
        </left>
        <right style="medium">
          <color indexed="64"/>
        </right>
        <top style="thin">
          <color indexed="64"/>
        </top>
        <bottom style="thin">
          <color indexed="64"/>
        </bottom>
      </border>
    </ndxf>
  </rcc>
  <rcc rId="10972" sId="2" xfDxf="1" dxf="1" numFmtId="14">
    <nc r="G17">
      <v>0.95231474999999999</v>
    </nc>
    <ndxf>
      <numFmt numFmtId="14" formatCode="0.00%"/>
      <border outline="0">
        <left style="thin">
          <color indexed="64"/>
        </left>
        <right style="medium">
          <color indexed="64"/>
        </right>
        <top style="thin">
          <color indexed="64"/>
        </top>
        <bottom style="thin">
          <color indexed="64"/>
        </bottom>
      </border>
    </ndxf>
  </rcc>
  <rcc rId="10973" sId="2" xfDxf="1" dxf="1" numFmtId="14">
    <nc r="G18">
      <v>0.95347874099999996</v>
    </nc>
    <ndxf>
      <numFmt numFmtId="14" formatCode="0.00%"/>
      <border outline="0">
        <left style="thin">
          <color indexed="64"/>
        </left>
        <right style="medium">
          <color indexed="64"/>
        </right>
        <top style="thin">
          <color indexed="64"/>
        </top>
        <bottom style="thin">
          <color indexed="64"/>
        </bottom>
      </border>
    </ndxf>
  </rcc>
  <rcc rId="10974" sId="2" xfDxf="1" dxf="1" numFmtId="14">
    <nc r="G19">
      <v>0.96048225099999995</v>
    </nc>
    <ndxf>
      <numFmt numFmtId="14" formatCode="0.00%"/>
      <border outline="0">
        <left style="thin">
          <color indexed="64"/>
        </left>
        <right style="medium">
          <color indexed="64"/>
        </right>
        <top style="thin">
          <color indexed="64"/>
        </top>
        <bottom style="thin">
          <color indexed="64"/>
        </bottom>
      </border>
    </ndxf>
  </rcc>
  <rcc rId="10975" sId="2" xfDxf="1" dxf="1" numFmtId="14">
    <nc r="G20">
      <v>0.96376419700000004</v>
    </nc>
    <ndxf>
      <numFmt numFmtId="14" formatCode="0.00%"/>
      <border outline="0">
        <left style="thin">
          <color indexed="64"/>
        </left>
        <right style="medium">
          <color indexed="64"/>
        </right>
        <top style="thin">
          <color indexed="64"/>
        </top>
        <bottom style="thin">
          <color indexed="64"/>
        </bottom>
      </border>
    </ndxf>
  </rcc>
  <rcc rId="10976" sId="2" xfDxf="1" dxf="1" numFmtId="14">
    <nc r="G21">
      <v>0.95018272699999995</v>
    </nc>
    <ndxf>
      <numFmt numFmtId="14" formatCode="0.00%"/>
      <border outline="0">
        <left style="thin">
          <color indexed="64"/>
        </left>
        <right style="medium">
          <color indexed="64"/>
        </right>
        <top style="thin">
          <color indexed="64"/>
        </top>
        <bottom style="thin">
          <color indexed="64"/>
        </bottom>
      </border>
    </ndxf>
  </rcc>
  <rcc rId="10977" sId="2" xfDxf="1" dxf="1" numFmtId="14">
    <nc r="G22">
      <v>0.95412591300000005</v>
    </nc>
    <ndxf>
      <numFmt numFmtId="14" formatCode="0.00%"/>
      <border outline="0">
        <left style="thin">
          <color indexed="64"/>
        </left>
        <right style="medium">
          <color indexed="64"/>
        </right>
        <top style="thin">
          <color indexed="64"/>
        </top>
        <bottom style="thin">
          <color indexed="64"/>
        </bottom>
      </border>
    </ndxf>
  </rcc>
  <rcc rId="10978" sId="2" xfDxf="1" dxf="1" numFmtId="14">
    <nc r="G23">
      <v>0.95954788800000002</v>
    </nc>
    <ndxf>
      <numFmt numFmtId="14" formatCode="0.00%"/>
      <border outline="0">
        <left style="thin">
          <color indexed="64"/>
        </left>
        <right style="medium">
          <color indexed="64"/>
        </right>
        <top style="thin">
          <color indexed="64"/>
        </top>
        <bottom style="thin">
          <color indexed="64"/>
        </bottom>
      </border>
    </ndxf>
  </rcc>
  <rcc rId="10979" sId="2" xfDxf="1" dxf="1" numFmtId="14">
    <nc r="G24">
      <v>0.96157663400000004</v>
    </nc>
    <ndxf>
      <numFmt numFmtId="14" formatCode="0.00%"/>
      <border outline="0">
        <left style="thin">
          <color indexed="64"/>
        </left>
        <right style="medium">
          <color indexed="64"/>
        </right>
        <top style="thin">
          <color indexed="64"/>
        </top>
        <bottom style="thin">
          <color indexed="64"/>
        </bottom>
      </border>
    </ndxf>
  </rcc>
  <rcc rId="10980" sId="2" xfDxf="1" dxf="1" numFmtId="14">
    <nc r="G25">
      <v>0.95543997800000002</v>
    </nc>
    <ndxf>
      <numFmt numFmtId="14" formatCode="0.00%"/>
      <border outline="0">
        <left style="thin">
          <color indexed="64"/>
        </left>
        <right style="medium">
          <color indexed="64"/>
        </right>
        <top style="thin">
          <color indexed="64"/>
        </top>
        <bottom style="thin">
          <color indexed="64"/>
        </bottom>
      </border>
    </ndxf>
  </rcc>
  <rcc rId="10981" sId="2" xfDxf="1" dxf="1" numFmtId="14">
    <nc r="G26">
      <v>0.95686328600000004</v>
    </nc>
    <ndxf>
      <numFmt numFmtId="14" formatCode="0.00%"/>
      <border outline="0">
        <left style="thin">
          <color indexed="64"/>
        </left>
        <right style="medium">
          <color indexed="64"/>
        </right>
        <top style="thin">
          <color indexed="64"/>
        </top>
        <bottom style="thin">
          <color indexed="64"/>
        </bottom>
      </border>
    </ndxf>
  </rcc>
  <rcc rId="10982" sId="2" xfDxf="1" dxf="1" numFmtId="14">
    <nc r="G27">
      <v>0.95463812400000003</v>
    </nc>
    <ndxf>
      <numFmt numFmtId="14" formatCode="0.00%"/>
      <border outline="0">
        <left style="thin">
          <color indexed="64"/>
        </left>
        <right style="medium">
          <color indexed="64"/>
        </right>
        <top style="thin">
          <color indexed="64"/>
        </top>
        <bottom style="thin">
          <color indexed="64"/>
        </bottom>
      </border>
    </ndxf>
  </rcc>
  <rcc rId="10983" sId="2" xfDxf="1" dxf="1" numFmtId="14">
    <nc r="G28">
      <v>0.95813337700000001</v>
    </nc>
    <ndxf>
      <numFmt numFmtId="14" formatCode="0.00%"/>
      <border outline="0">
        <left style="thin">
          <color indexed="64"/>
        </left>
        <right style="medium">
          <color indexed="64"/>
        </right>
        <top style="thin">
          <color indexed="64"/>
        </top>
        <bottom style="thin">
          <color indexed="64"/>
        </bottom>
      </border>
    </ndxf>
  </rcc>
  <rcc rId="10984" sId="2" xfDxf="1" dxf="1" numFmtId="14">
    <nc r="G29">
      <v>0.95880105100000002</v>
    </nc>
    <ndxf>
      <numFmt numFmtId="14" formatCode="0.00%"/>
      <border outline="0">
        <left style="thin">
          <color indexed="64"/>
        </left>
        <right style="medium">
          <color indexed="64"/>
        </right>
        <top style="thin">
          <color indexed="64"/>
        </top>
        <bottom style="thin">
          <color indexed="64"/>
        </bottom>
      </border>
    </ndxf>
  </rcc>
  <rcc rId="10985" sId="2" xfDxf="1" dxf="1" numFmtId="14">
    <nc r="G30">
      <v>0.961360875</v>
    </nc>
    <ndxf>
      <numFmt numFmtId="14" formatCode="0.00%"/>
      <border outline="0">
        <left style="thin">
          <color indexed="64"/>
        </left>
        <right style="medium">
          <color indexed="64"/>
        </right>
        <top style="thin">
          <color indexed="64"/>
        </top>
        <bottom style="thin">
          <color indexed="64"/>
        </bottom>
      </border>
    </ndxf>
  </rcc>
  <rcc rId="10986" sId="2" xfDxf="1" dxf="1" numFmtId="14">
    <nc r="G31">
      <v>0.95386204500000005</v>
    </nc>
    <ndxf>
      <numFmt numFmtId="14" formatCode="0.00%"/>
      <border outline="0">
        <left style="thin">
          <color indexed="64"/>
        </left>
        <right style="medium">
          <color indexed="64"/>
        </right>
        <top style="thin">
          <color indexed="64"/>
        </top>
        <bottom style="thin">
          <color indexed="64"/>
        </bottom>
      </border>
    </ndxf>
  </rcc>
  <rcc rId="10987" sId="2" xfDxf="1" dxf="1" numFmtId="14">
    <nc r="G32">
      <v>0.95876572699999996</v>
    </nc>
    <ndxf>
      <numFmt numFmtId="14" formatCode="0.00%"/>
      <border outline="0">
        <left style="thin">
          <color indexed="64"/>
        </left>
        <right style="medium">
          <color indexed="64"/>
        </right>
        <top style="thin">
          <color indexed="64"/>
        </top>
        <bottom style="thin">
          <color indexed="64"/>
        </bottom>
      </border>
    </ndxf>
  </rcc>
  <rcc rId="10988" sId="2" xfDxf="1" dxf="1" numFmtId="14">
    <nc r="G33">
      <v>0.96547016799999996</v>
    </nc>
    <ndxf>
      <numFmt numFmtId="14" formatCode="0.00%"/>
      <border outline="0">
        <left style="thin">
          <color indexed="64"/>
        </left>
        <right style="medium">
          <color indexed="64"/>
        </right>
        <top style="thin">
          <color indexed="64"/>
        </top>
        <bottom style="thin">
          <color indexed="64"/>
        </bottom>
      </border>
    </ndxf>
  </rcc>
  <rcc rId="10989" sId="2" xfDxf="1" dxf="1" numFmtId="14">
    <nc r="G34">
      <v>0.960255152</v>
    </nc>
    <ndxf>
      <numFmt numFmtId="14" formatCode="0.00%"/>
      <border outline="0">
        <left style="thin">
          <color indexed="64"/>
        </left>
        <right style="medium">
          <color indexed="64"/>
        </right>
        <top style="thin">
          <color indexed="64"/>
        </top>
        <bottom style="thin">
          <color indexed="64"/>
        </bottom>
      </border>
    </ndxf>
  </rcc>
  <rcc rId="10990" sId="2" xfDxf="1" dxf="1" numFmtId="14">
    <nc r="G35">
      <v>0.95552332600000001</v>
    </nc>
    <ndxf>
      <numFmt numFmtId="14" formatCode="0.00%"/>
      <border outline="0">
        <left style="thin">
          <color indexed="64"/>
        </left>
        <right style="medium">
          <color indexed="64"/>
        </right>
        <top style="thin">
          <color indexed="64"/>
        </top>
        <bottom style="thin">
          <color indexed="64"/>
        </bottom>
      </border>
    </ndxf>
  </rcc>
  <rcc rId="10991" sId="2" xfDxf="1" dxf="1" numFmtId="14">
    <nc r="G36">
      <v>0.96241979799999999</v>
    </nc>
    <ndxf>
      <numFmt numFmtId="14" formatCode="0.00%"/>
      <border outline="0">
        <left style="thin">
          <color indexed="64"/>
        </left>
        <right style="medium">
          <color indexed="64"/>
        </right>
        <top style="thin">
          <color indexed="64"/>
        </top>
        <bottom style="thin">
          <color indexed="64"/>
        </bottom>
      </border>
    </ndxf>
  </rcc>
  <rcc rId="10992" sId="2" xfDxf="1" dxf="1" numFmtId="14">
    <nc r="G37">
      <v>0.96419058899999999</v>
    </nc>
    <ndxf>
      <numFmt numFmtId="14" formatCode="0.00%"/>
      <border outline="0">
        <left style="thin">
          <color indexed="64"/>
        </left>
        <right style="medium">
          <color indexed="64"/>
        </right>
        <top style="thin">
          <color indexed="64"/>
        </top>
        <bottom style="thin">
          <color indexed="64"/>
        </bottom>
      </border>
    </ndxf>
  </rcc>
  <rcc rId="10993" sId="2" xfDxf="1" dxf="1" numFmtId="14">
    <nc r="G38">
      <v>0.96285591999999998</v>
    </nc>
    <ndxf>
      <numFmt numFmtId="14" formatCode="0.00%"/>
      <border outline="0">
        <left style="thin">
          <color indexed="64"/>
        </left>
        <right style="medium">
          <color indexed="64"/>
        </right>
        <top style="thin">
          <color indexed="64"/>
        </top>
        <bottom style="thin">
          <color indexed="64"/>
        </bottom>
      </border>
    </ndxf>
  </rcc>
  <rcc rId="10994" sId="2" xfDxf="1" dxf="1" numFmtId="14">
    <nc r="G39">
      <v>0.95998482799999996</v>
    </nc>
    <ndxf>
      <numFmt numFmtId="14" formatCode="0.00%"/>
      <border outline="0">
        <left style="thin">
          <color indexed="64"/>
        </left>
        <right style="medium">
          <color indexed="64"/>
        </right>
        <top style="thin">
          <color indexed="64"/>
        </top>
        <bottom style="thin">
          <color indexed="64"/>
        </bottom>
      </border>
    </ndxf>
  </rcc>
  <rcc rId="10995" sId="2" xfDxf="1" dxf="1" numFmtId="14">
    <nc r="G40">
      <v>0.95275035299999999</v>
    </nc>
    <ndxf>
      <numFmt numFmtId="14" formatCode="0.00%"/>
      <border outline="0">
        <left style="thin">
          <color indexed="64"/>
        </left>
        <right style="medium">
          <color indexed="64"/>
        </right>
        <top style="thin">
          <color indexed="64"/>
        </top>
        <bottom style="thin">
          <color indexed="64"/>
        </bottom>
      </border>
    </ndxf>
  </rcc>
  <rcc rId="10996" sId="2" xfDxf="1" dxf="1" numFmtId="14">
    <nc r="G41">
      <v>0.95900831099999995</v>
    </nc>
    <ndxf>
      <numFmt numFmtId="14" formatCode="0.00%"/>
      <border outline="0">
        <left style="thin">
          <color indexed="64"/>
        </left>
        <right style="medium">
          <color indexed="64"/>
        </right>
        <top style="thin">
          <color indexed="64"/>
        </top>
        <bottom style="thin">
          <color indexed="64"/>
        </bottom>
      </border>
    </ndxf>
  </rcc>
  <rcc rId="10997" sId="2" xfDxf="1" dxf="1" numFmtId="14">
    <nc r="G42">
      <v>0.95850153400000004</v>
    </nc>
    <ndxf>
      <numFmt numFmtId="14" formatCode="0.00%"/>
      <border outline="0">
        <left style="thin">
          <color indexed="64"/>
        </left>
        <right style="medium">
          <color indexed="64"/>
        </right>
        <top style="thin">
          <color indexed="64"/>
        </top>
        <bottom style="thin">
          <color indexed="64"/>
        </bottom>
      </border>
    </ndxf>
  </rcc>
  <rcc rId="10998" sId="2" xfDxf="1" dxf="1" numFmtId="14">
    <nc r="G43">
      <v>0.96576986200000003</v>
    </nc>
    <ndxf>
      <numFmt numFmtId="14" formatCode="0.00%"/>
      <border outline="0">
        <left style="thin">
          <color indexed="64"/>
        </left>
        <right style="medium">
          <color indexed="64"/>
        </right>
        <top style="thin">
          <color indexed="64"/>
        </top>
        <bottom style="thin">
          <color indexed="64"/>
        </bottom>
      </border>
    </ndxf>
  </rcc>
  <rcc rId="10999" sId="2" xfDxf="1" dxf="1" numFmtId="14">
    <nc r="G44">
      <v>0.95515037199999997</v>
    </nc>
    <ndxf>
      <numFmt numFmtId="14" formatCode="0.00%"/>
      <border outline="0">
        <left style="thin">
          <color indexed="64"/>
        </left>
        <right style="medium">
          <color indexed="64"/>
        </right>
        <top style="thin">
          <color indexed="64"/>
        </top>
        <bottom style="thin">
          <color indexed="64"/>
        </bottom>
      </border>
    </ndxf>
  </rcc>
  <rcc rId="11000" sId="2" xfDxf="1" dxf="1" numFmtId="14">
    <nc r="G45">
      <v>0.95310899199999999</v>
    </nc>
    <ndxf>
      <numFmt numFmtId="14" formatCode="0.00%"/>
      <border outline="0">
        <left style="thin">
          <color indexed="64"/>
        </left>
        <right style="medium">
          <color indexed="64"/>
        </right>
        <top style="thin">
          <color indexed="64"/>
        </top>
        <bottom style="thin">
          <color indexed="64"/>
        </bottom>
      </border>
    </ndxf>
  </rcc>
  <rcc rId="11001" sId="2" xfDxf="1" dxf="1" numFmtId="14">
    <nc r="G46">
      <v>0.95568049099999997</v>
    </nc>
    <ndxf>
      <numFmt numFmtId="14" formatCode="0.00%"/>
      <border outline="0">
        <left style="thin">
          <color indexed="64"/>
        </left>
        <right style="medium">
          <color indexed="64"/>
        </right>
        <top style="thin">
          <color indexed="64"/>
        </top>
        <bottom style="thin">
          <color indexed="64"/>
        </bottom>
      </border>
    </ndxf>
  </rcc>
  <rcc rId="11002" sId="2" xfDxf="1" dxf="1" numFmtId="14">
    <nc r="G47">
      <v>0.96395814499999999</v>
    </nc>
    <ndxf>
      <numFmt numFmtId="14" formatCode="0.00%"/>
      <border outline="0">
        <left style="thin">
          <color indexed="64"/>
        </left>
        <right style="medium">
          <color indexed="64"/>
        </right>
        <top style="thin">
          <color indexed="64"/>
        </top>
        <bottom style="thin">
          <color indexed="64"/>
        </bottom>
      </border>
    </ndxf>
  </rcc>
  <rcc rId="11003" sId="2" xfDxf="1" dxf="1" numFmtId="14">
    <nc r="G48">
      <v>0.95905989400000002</v>
    </nc>
    <ndxf>
      <numFmt numFmtId="14" formatCode="0.00%"/>
      <border outline="0">
        <left style="thin">
          <color indexed="64"/>
        </left>
        <right style="medium">
          <color indexed="64"/>
        </right>
        <top style="thin">
          <color indexed="64"/>
        </top>
        <bottom style="thin">
          <color indexed="64"/>
        </bottom>
      </border>
    </ndxf>
  </rcc>
  <rcc rId="11004" sId="2" xfDxf="1" dxf="1" numFmtId="14">
    <nc r="G49">
      <v>0.96506182100000004</v>
    </nc>
    <ndxf>
      <numFmt numFmtId="14" formatCode="0.00%"/>
      <border outline="0">
        <left style="thin">
          <color indexed="64"/>
        </left>
        <right style="medium">
          <color indexed="64"/>
        </right>
        <top style="thin">
          <color indexed="64"/>
        </top>
        <bottom style="thin">
          <color indexed="64"/>
        </bottom>
      </border>
    </ndxf>
  </rcc>
  <rcc rId="11005" sId="2" xfDxf="1" dxf="1" numFmtId="14">
    <nc r="G50">
      <v>0.95782602299999997</v>
    </nc>
    <ndxf>
      <numFmt numFmtId="14" formatCode="0.00%"/>
      <border outline="0">
        <left style="thin">
          <color indexed="64"/>
        </left>
        <right style="medium">
          <color indexed="64"/>
        </right>
        <top style="thin">
          <color indexed="64"/>
        </top>
        <bottom style="thin">
          <color indexed="64"/>
        </bottom>
      </border>
    </ndxf>
  </rcc>
  <rcc rId="11006" sId="2" xfDxf="1" dxf="1" numFmtId="14">
    <nc r="G51">
      <v>0.96082383900000001</v>
    </nc>
    <ndxf>
      <numFmt numFmtId="14" formatCode="0.00%"/>
      <border outline="0">
        <left style="thin">
          <color indexed="64"/>
        </left>
        <right style="medium">
          <color indexed="64"/>
        </right>
        <top style="thin">
          <color indexed="64"/>
        </top>
        <bottom style="thin">
          <color indexed="64"/>
        </bottom>
      </border>
    </ndxf>
  </rcc>
  <rcc rId="11007" sId="2" xfDxf="1" dxf="1" numFmtId="14">
    <nc r="G52">
      <v>0.96780989299999998</v>
    </nc>
    <ndxf>
      <numFmt numFmtId="14" formatCode="0.00%"/>
      <border outline="0">
        <left style="thin">
          <color indexed="64"/>
        </left>
        <right style="medium">
          <color indexed="64"/>
        </right>
        <top style="thin">
          <color indexed="64"/>
        </top>
        <bottom style="thin">
          <color indexed="64"/>
        </bottom>
      </border>
    </ndxf>
  </rcc>
  <rcc rId="11008" sId="2" xfDxf="1" dxf="1" numFmtId="14">
    <nc r="G53">
      <v>0.96504825999999999</v>
    </nc>
    <ndxf>
      <numFmt numFmtId="14" formatCode="0.00%"/>
      <border outline="0">
        <left style="thin">
          <color indexed="64"/>
        </left>
        <right style="medium">
          <color indexed="64"/>
        </right>
        <top style="thin">
          <color indexed="64"/>
        </top>
        <bottom style="thin">
          <color indexed="64"/>
        </bottom>
      </border>
    </ndxf>
  </rcc>
  <rcc rId="11009" sId="2" xfDxf="1" dxf="1" numFmtId="14">
    <nc r="G54">
      <v>0.96379251099999996</v>
    </nc>
    <ndxf>
      <numFmt numFmtId="14" formatCode="0.00%"/>
      <border outline="0">
        <left style="thin">
          <color indexed="64"/>
        </left>
        <right style="medium">
          <color indexed="64"/>
        </right>
        <top style="thin">
          <color indexed="64"/>
        </top>
        <bottom style="thin">
          <color indexed="64"/>
        </bottom>
      </border>
    </ndxf>
  </rcc>
  <rcc rId="11010" sId="2" xfDxf="1" dxf="1" numFmtId="14">
    <nc r="G55">
      <v>0.960896309</v>
    </nc>
    <ndxf>
      <numFmt numFmtId="14" formatCode="0.00%"/>
      <border outline="0">
        <left style="thin">
          <color indexed="64"/>
        </left>
        <right style="medium">
          <color indexed="64"/>
        </right>
        <top style="thin">
          <color indexed="64"/>
        </top>
        <bottom style="thin">
          <color indexed="64"/>
        </bottom>
      </border>
    </ndxf>
  </rcc>
  <rcc rId="11011" sId="2" xfDxf="1" dxf="1" numFmtId="14">
    <nc r="G56">
      <v>0.96254330899999996</v>
    </nc>
    <ndxf>
      <numFmt numFmtId="14" formatCode="0.00%"/>
      <border outline="0">
        <left style="thin">
          <color indexed="64"/>
        </left>
        <right style="medium">
          <color indexed="64"/>
        </right>
        <top style="thin">
          <color indexed="64"/>
        </top>
        <bottom style="thin">
          <color indexed="64"/>
        </bottom>
      </border>
    </ndxf>
  </rcc>
  <rcc rId="11012" sId="2" xfDxf="1" dxf="1" numFmtId="14">
    <nc r="G57">
      <v>0.966519766</v>
    </nc>
    <ndxf>
      <numFmt numFmtId="14" formatCode="0.00%"/>
      <border outline="0">
        <left style="thin">
          <color indexed="64"/>
        </left>
        <right style="medium">
          <color indexed="64"/>
        </right>
        <top style="thin">
          <color indexed="64"/>
        </top>
        <bottom style="thin">
          <color indexed="64"/>
        </bottom>
      </border>
    </ndxf>
  </rcc>
  <rcc rId="11013" sId="2" xfDxf="1" dxf="1" numFmtId="14">
    <nc r="G58">
      <v>0.96063967299999997</v>
    </nc>
    <ndxf>
      <numFmt numFmtId="14" formatCode="0.00%"/>
      <border outline="0">
        <left style="thin">
          <color indexed="64"/>
        </left>
        <right style="medium">
          <color indexed="64"/>
        </right>
        <top style="thin">
          <color indexed="64"/>
        </top>
        <bottom style="thin">
          <color indexed="64"/>
        </bottom>
      </border>
    </ndxf>
  </rcc>
  <rcc rId="11014" sId="2" xfDxf="1" dxf="1" numFmtId="14">
    <nc r="G59">
      <v>0.96502679999999996</v>
    </nc>
    <ndxf>
      <numFmt numFmtId="14" formatCode="0.00%"/>
      <border outline="0">
        <left style="thin">
          <color indexed="64"/>
        </left>
        <right style="medium">
          <color indexed="64"/>
        </right>
        <top style="thin">
          <color indexed="64"/>
        </top>
        <bottom style="thin">
          <color indexed="64"/>
        </bottom>
      </border>
    </ndxf>
  </rcc>
  <rcc rId="11015" sId="2" xfDxf="1" dxf="1" numFmtId="14">
    <nc r="G60">
      <v>0.96433100800000005</v>
    </nc>
    <ndxf>
      <numFmt numFmtId="14" formatCode="0.00%"/>
      <border outline="0">
        <left style="thin">
          <color indexed="64"/>
        </left>
        <right style="medium">
          <color indexed="64"/>
        </right>
        <top style="thin">
          <color indexed="64"/>
        </top>
        <bottom style="thin">
          <color indexed="64"/>
        </bottom>
      </border>
    </ndxf>
  </rcc>
  <rcc rId="11016" sId="2" xfDxf="1" dxf="1" numFmtId="14">
    <nc r="G61">
      <v>0.96720388199999996</v>
    </nc>
    <ndxf>
      <numFmt numFmtId="14" formatCode="0.00%"/>
      <border outline="0">
        <left style="thin">
          <color indexed="64"/>
        </left>
        <right style="medium">
          <color indexed="64"/>
        </right>
        <top style="thin">
          <color indexed="64"/>
        </top>
        <bottom style="thin">
          <color indexed="64"/>
        </bottom>
      </border>
    </ndxf>
  </rcc>
  <rcc rId="11017" sId="2" xfDxf="1" dxf="1" numFmtId="14">
    <nc r="G62">
      <v>0.97043610499999999</v>
    </nc>
    <ndxf>
      <numFmt numFmtId="14" formatCode="0.00%"/>
      <border outline="0">
        <left style="thin">
          <color indexed="64"/>
        </left>
        <right style="medium">
          <color indexed="64"/>
        </right>
        <top style="thin">
          <color indexed="64"/>
        </top>
        <bottom style="thin">
          <color indexed="64"/>
        </bottom>
      </border>
    </ndxf>
  </rcc>
  <rcc rId="11018" sId="2" xfDxf="1" dxf="1" numFmtId="14">
    <nc r="G63">
      <v>0.96021983799999999</v>
    </nc>
    <ndxf>
      <numFmt numFmtId="14" formatCode="0.00%"/>
      <border outline="0">
        <left style="thin">
          <color indexed="64"/>
        </left>
        <right style="medium">
          <color indexed="64"/>
        </right>
        <top style="thin">
          <color indexed="64"/>
        </top>
        <bottom style="thin">
          <color indexed="64"/>
        </bottom>
      </border>
    </ndxf>
  </rcc>
  <rcc rId="11019" sId="2" xfDxf="1" dxf="1" numFmtId="14">
    <nc r="G64">
      <v>0.96542276299999996</v>
    </nc>
    <ndxf>
      <numFmt numFmtId="14" formatCode="0.00%"/>
      <border outline="0">
        <left style="thin">
          <color indexed="64"/>
        </left>
        <right style="medium">
          <color indexed="64"/>
        </right>
        <top style="thin">
          <color indexed="64"/>
        </top>
        <bottom style="thin">
          <color indexed="64"/>
        </bottom>
      </border>
    </ndxf>
  </rcc>
  <rcc rId="11020" sId="2" xfDxf="1" dxf="1" numFmtId="14">
    <nc r="G65">
      <v>0.96657654000000004</v>
    </nc>
    <ndxf>
      <numFmt numFmtId="14" formatCode="0.00%"/>
      <border outline="0">
        <left style="thin">
          <color indexed="64"/>
        </left>
        <right style="medium">
          <color indexed="64"/>
        </right>
        <top style="thin">
          <color indexed="64"/>
        </top>
        <bottom style="thin">
          <color indexed="64"/>
        </bottom>
      </border>
    </ndxf>
  </rcc>
  <rcc rId="11021" sId="2" xfDxf="1" dxf="1" numFmtId="14">
    <nc r="G66">
      <v>0.96896117299999995</v>
    </nc>
    <ndxf>
      <numFmt numFmtId="14" formatCode="0.00%"/>
      <border outline="0">
        <left style="thin">
          <color indexed="64"/>
        </left>
        <right style="medium">
          <color indexed="64"/>
        </right>
        <top style="thin">
          <color indexed="64"/>
        </top>
        <bottom style="thin">
          <color indexed="64"/>
        </bottom>
      </border>
    </ndxf>
  </rcc>
  <rcc rId="11022" sId="2" xfDxf="1" dxf="1" numFmtId="14">
    <nc r="G67">
      <v>0.96114582699999995</v>
    </nc>
    <ndxf>
      <numFmt numFmtId="14" formatCode="0.00%"/>
      <border outline="0">
        <left style="thin">
          <color indexed="64"/>
        </left>
        <right style="medium">
          <color indexed="64"/>
        </right>
        <top style="thin">
          <color indexed="64"/>
        </top>
        <bottom style="thin">
          <color indexed="64"/>
        </bottom>
      </border>
    </ndxf>
  </rcc>
  <rcc rId="11023" sId="2" xfDxf="1" dxf="1" numFmtId="14">
    <nc r="G68">
      <v>0.96772511299999997</v>
    </nc>
    <ndxf>
      <numFmt numFmtId="14" formatCode="0.00%"/>
      <border outline="0">
        <left style="thin">
          <color indexed="64"/>
        </left>
        <right style="medium">
          <color indexed="64"/>
        </right>
        <top style="thin">
          <color indexed="64"/>
        </top>
        <bottom style="thin">
          <color indexed="64"/>
        </bottom>
      </border>
    </ndxf>
  </rcc>
  <rcc rId="11024" sId="2" xfDxf="1" dxf="1" numFmtId="14">
    <nc r="G69">
      <v>0.96566613300000004</v>
    </nc>
    <ndxf>
      <numFmt numFmtId="14" formatCode="0.00%"/>
      <border outline="0">
        <left style="thin">
          <color indexed="64"/>
        </left>
        <right style="medium">
          <color indexed="64"/>
        </right>
        <top style="thin">
          <color indexed="64"/>
        </top>
        <bottom style="thin">
          <color indexed="64"/>
        </bottom>
      </border>
    </ndxf>
  </rcc>
  <rcc rId="11025" sId="2" xfDxf="1" dxf="1" numFmtId="14">
    <nc r="G70">
      <v>0.96313881199999996</v>
    </nc>
    <ndxf>
      <numFmt numFmtId="14" formatCode="0.00%"/>
      <border outline="0">
        <left style="thin">
          <color indexed="64"/>
        </left>
        <right style="medium">
          <color indexed="64"/>
        </right>
        <top style="thin">
          <color indexed="64"/>
        </top>
        <bottom style="thin">
          <color indexed="64"/>
        </bottom>
      </border>
    </ndxf>
  </rcc>
  <rcc rId="11026" sId="2" xfDxf="1" dxf="1" numFmtId="14">
    <nc r="G71">
      <v>0.96393507</v>
    </nc>
    <ndxf>
      <numFmt numFmtId="14" formatCode="0.00%"/>
      <border outline="0">
        <left style="thin">
          <color indexed="64"/>
        </left>
        <right style="medium">
          <color indexed="64"/>
        </right>
        <top style="thin">
          <color indexed="64"/>
        </top>
        <bottom style="thin">
          <color indexed="64"/>
        </bottom>
      </border>
    </ndxf>
  </rcc>
  <rcc rId="11027" sId="2" xfDxf="1" dxf="1" numFmtId="14">
    <nc r="G72">
      <v>0.95971695999999995</v>
    </nc>
    <ndxf>
      <numFmt numFmtId="14" formatCode="0.00%"/>
      <border outline="0">
        <left style="thin">
          <color indexed="64"/>
        </left>
        <right style="medium">
          <color indexed="64"/>
        </right>
        <top style="thin">
          <color indexed="64"/>
        </top>
        <bottom style="thin">
          <color indexed="64"/>
        </bottom>
      </border>
    </ndxf>
  </rcc>
  <rcc rId="11028" sId="2" xfDxf="1" dxf="1" numFmtId="14">
    <nc r="G73">
      <v>0.96589834500000005</v>
    </nc>
    <ndxf>
      <numFmt numFmtId="14" formatCode="0.00%"/>
      <border outline="0">
        <left style="thin">
          <color indexed="64"/>
        </left>
        <right style="medium">
          <color indexed="64"/>
        </right>
        <top style="thin">
          <color indexed="64"/>
        </top>
        <bottom style="thin">
          <color indexed="64"/>
        </bottom>
      </border>
    </ndxf>
  </rcc>
  <rcc rId="11029" sId="2" xfDxf="1" dxf="1" numFmtId="14">
    <nc r="G74">
      <v>0.96520413599999999</v>
    </nc>
    <ndxf>
      <numFmt numFmtId="14" formatCode="0.00%"/>
      <border outline="0">
        <left style="thin">
          <color indexed="64"/>
        </left>
        <right style="medium">
          <color indexed="64"/>
        </right>
        <top style="thin">
          <color indexed="64"/>
        </top>
        <bottom style="thin">
          <color indexed="64"/>
        </bottom>
      </border>
    </ndxf>
  </rcc>
  <rcc rId="11030" sId="2" xfDxf="1" dxf="1" numFmtId="14">
    <nc r="G75">
      <v>0.96850592099999999</v>
    </nc>
    <ndxf>
      <numFmt numFmtId="14" formatCode="0.00%"/>
      <border outline="0">
        <left style="thin">
          <color indexed="64"/>
        </left>
        <right style="medium">
          <color indexed="64"/>
        </right>
        <top style="thin">
          <color indexed="64"/>
        </top>
        <bottom style="thin">
          <color indexed="64"/>
        </bottom>
      </border>
    </ndxf>
  </rcc>
  <rcc rId="11031" sId="2" xfDxf="1" dxf="1" numFmtId="14">
    <nc r="G76">
      <v>0.96874493900000003</v>
    </nc>
    <ndxf>
      <numFmt numFmtId="14" formatCode="0.00%"/>
      <border outline="0">
        <left style="thin">
          <color indexed="64"/>
        </left>
        <right style="medium">
          <color indexed="64"/>
        </right>
        <top style="thin">
          <color indexed="64"/>
        </top>
        <bottom style="thin">
          <color indexed="64"/>
        </bottom>
      </border>
    </ndxf>
  </rcc>
  <rcc rId="11032" sId="2" xfDxf="1" dxf="1" numFmtId="14">
    <nc r="G77">
      <v>0.96238731700000002</v>
    </nc>
    <ndxf>
      <numFmt numFmtId="14" formatCode="0.00%"/>
      <border outline="0">
        <left style="thin">
          <color indexed="64"/>
        </left>
        <right style="medium">
          <color indexed="64"/>
        </right>
        <top style="thin">
          <color indexed="64"/>
        </top>
        <bottom style="thin">
          <color indexed="64"/>
        </bottom>
      </border>
    </ndxf>
  </rcc>
  <rcc rId="11033" sId="2" xfDxf="1" dxf="1" numFmtId="14">
    <nc r="G78">
      <v>0.96935665000000004</v>
    </nc>
    <ndxf>
      <numFmt numFmtId="14" formatCode="0.00%"/>
      <border outline="0">
        <left style="thin">
          <color indexed="64"/>
        </left>
        <right style="medium">
          <color indexed="64"/>
        </right>
        <top style="thin">
          <color indexed="64"/>
        </top>
        <bottom style="thin">
          <color indexed="64"/>
        </bottom>
      </border>
    </ndxf>
  </rcc>
  <rcc rId="11034" sId="2" xfDxf="1" dxf="1" numFmtId="14">
    <nc r="G79">
      <v>0.96624054699999995</v>
    </nc>
    <ndxf>
      <numFmt numFmtId="14" formatCode="0.00%"/>
      <border outline="0">
        <left style="thin">
          <color indexed="64"/>
        </left>
        <right style="medium">
          <color indexed="64"/>
        </right>
        <top style="thin">
          <color indexed="64"/>
        </top>
        <bottom style="thin">
          <color indexed="64"/>
        </bottom>
      </border>
    </ndxf>
  </rcc>
  <rcc rId="11035" sId="2" xfDxf="1" dxf="1" numFmtId="14">
    <nc r="G80">
      <v>0.96475144199999996</v>
    </nc>
    <ndxf>
      <numFmt numFmtId="14" formatCode="0.00%"/>
      <border outline="0">
        <left style="thin">
          <color indexed="64"/>
        </left>
        <right style="medium">
          <color indexed="64"/>
        </right>
        <top style="thin">
          <color indexed="64"/>
        </top>
        <bottom style="thin">
          <color indexed="64"/>
        </bottom>
      </border>
    </ndxf>
  </rcc>
  <rcc rId="11036" sId="2" xfDxf="1" dxf="1" numFmtId="14">
    <nc r="G81">
      <v>0.96187510499999995</v>
    </nc>
    <ndxf>
      <numFmt numFmtId="14" formatCode="0.00%"/>
      <border outline="0">
        <left style="thin">
          <color indexed="64"/>
        </left>
        <right style="medium">
          <color indexed="64"/>
        </right>
        <top style="thin">
          <color indexed="64"/>
        </top>
        <bottom style="thin">
          <color indexed="64"/>
        </bottom>
      </border>
    </ndxf>
  </rcc>
  <rcc rId="11037" sId="2" xfDxf="1" dxf="1" numFmtId="14">
    <nc r="G82">
      <v>0.96753797500000005</v>
    </nc>
    <ndxf>
      <numFmt numFmtId="14" formatCode="0.00%"/>
      <border outline="0">
        <left style="thin">
          <color indexed="64"/>
        </left>
        <right style="medium">
          <color indexed="64"/>
        </right>
        <top style="thin">
          <color indexed="64"/>
        </top>
        <bottom style="thin">
          <color indexed="64"/>
        </bottom>
      </border>
    </ndxf>
  </rcc>
  <rcc rId="11038" sId="2" xfDxf="1" dxf="1" numFmtId="14">
    <nc r="G83">
      <v>0.95873531400000001</v>
    </nc>
    <ndxf>
      <numFmt numFmtId="14" formatCode="0.00%"/>
      <border outline="0">
        <left style="thin">
          <color indexed="64"/>
        </left>
        <right style="medium">
          <color indexed="64"/>
        </right>
        <top style="thin">
          <color indexed="64"/>
        </top>
        <bottom style="thin">
          <color indexed="64"/>
        </bottom>
      </border>
    </ndxf>
  </rcc>
  <rcc rId="11039" sId="2" xfDxf="1" dxf="1" numFmtId="14">
    <nc r="G84">
      <v>0.96622909199999996</v>
    </nc>
    <ndxf>
      <numFmt numFmtId="14" formatCode="0.00%"/>
      <border outline="0">
        <left style="thin">
          <color indexed="64"/>
        </left>
        <right style="medium">
          <color indexed="64"/>
        </right>
        <top style="thin">
          <color indexed="64"/>
        </top>
        <bottom style="thin">
          <color indexed="64"/>
        </bottom>
      </border>
    </ndxf>
  </rcc>
  <rcc rId="11040" sId="2" xfDxf="1" dxf="1" numFmtId="14">
    <nc r="G85">
      <v>0.96392313299999999</v>
    </nc>
    <ndxf>
      <numFmt numFmtId="14" formatCode="0.00%"/>
      <border outline="0">
        <left style="thin">
          <color indexed="64"/>
        </left>
        <right style="medium">
          <color indexed="64"/>
        </right>
        <top style="thin">
          <color indexed="64"/>
        </top>
        <bottom style="thin">
          <color indexed="64"/>
        </bottom>
      </border>
    </ndxf>
  </rcc>
  <rcc rId="11041" sId="2" xfDxf="1" dxf="1" numFmtId="14">
    <nc r="G86">
      <v>0.96446213000000003</v>
    </nc>
    <ndxf>
      <numFmt numFmtId="14" formatCode="0.00%"/>
      <border outline="0">
        <left style="thin">
          <color indexed="64"/>
        </left>
        <right style="medium">
          <color indexed="64"/>
        </right>
        <top style="thin">
          <color indexed="64"/>
        </top>
        <bottom style="thin">
          <color indexed="64"/>
        </bottom>
      </border>
    </ndxf>
  </rcc>
  <rcc rId="11042" sId="2" xfDxf="1" dxf="1" numFmtId="14">
    <nc r="G87">
      <v>0.96473992799999997</v>
    </nc>
    <ndxf>
      <numFmt numFmtId="14" formatCode="0.00%"/>
      <border outline="0">
        <left style="thin">
          <color indexed="64"/>
        </left>
        <right style="medium">
          <color indexed="64"/>
        </right>
        <top style="thin">
          <color indexed="64"/>
        </top>
        <bottom style="thin">
          <color indexed="64"/>
        </bottom>
      </border>
    </ndxf>
  </rcc>
  <rcc rId="11043" sId="2" xfDxf="1" dxf="1" numFmtId="14">
    <nc r="G88">
      <v>0.97087594499999996</v>
    </nc>
    <ndxf>
      <numFmt numFmtId="14" formatCode="0.00%"/>
      <border outline="0">
        <left style="thin">
          <color indexed="64"/>
        </left>
        <right style="medium">
          <color indexed="64"/>
        </right>
        <top style="thin">
          <color indexed="64"/>
        </top>
        <bottom style="thin">
          <color indexed="64"/>
        </bottom>
      </border>
    </ndxf>
  </rcc>
  <rcc rId="11044" sId="2" xfDxf="1" dxf="1" numFmtId="14">
    <nc r="G89">
      <v>0.96929595400000002</v>
    </nc>
    <ndxf>
      <numFmt numFmtId="14" formatCode="0.00%"/>
      <border outline="0">
        <left style="thin">
          <color indexed="64"/>
        </left>
        <right style="medium">
          <color indexed="64"/>
        </right>
        <top style="thin">
          <color indexed="64"/>
        </top>
        <bottom style="thin">
          <color indexed="64"/>
        </bottom>
      </border>
    </ndxf>
  </rcc>
  <rcc rId="11045" sId="2" xfDxf="1" dxf="1" numFmtId="14">
    <nc r="G90">
      <v>0.97268685200000005</v>
    </nc>
    <ndxf>
      <numFmt numFmtId="14" formatCode="0.00%"/>
      <border outline="0">
        <left style="thin">
          <color indexed="64"/>
        </left>
        <right style="medium">
          <color indexed="64"/>
        </right>
        <top style="thin">
          <color indexed="64"/>
        </top>
        <bottom style="thin">
          <color indexed="64"/>
        </bottom>
      </border>
    </ndxf>
  </rcc>
  <rcc rId="11046" sId="2" xfDxf="1" dxf="1" numFmtId="14">
    <nc r="G91">
      <v>0.97039296600000002</v>
    </nc>
    <ndxf>
      <numFmt numFmtId="14" formatCode="0.00%"/>
      <border outline="0">
        <left style="thin">
          <color indexed="64"/>
        </left>
        <right style="medium">
          <color indexed="64"/>
        </right>
        <top style="thin">
          <color indexed="64"/>
        </top>
        <bottom style="thin">
          <color indexed="64"/>
        </bottom>
      </border>
    </ndxf>
  </rcc>
  <rcc rId="11047" sId="2" xfDxf="1" dxf="1" numFmtId="14">
    <nc r="G92">
      <v>0.96279666500000005</v>
    </nc>
    <ndxf>
      <numFmt numFmtId="14" formatCode="0.00%"/>
      <border outline="0">
        <left style="thin">
          <color indexed="64"/>
        </left>
        <right style="medium">
          <color indexed="64"/>
        </right>
        <top style="thin">
          <color indexed="64"/>
        </top>
        <bottom style="thin">
          <color indexed="64"/>
        </bottom>
      </border>
    </ndxf>
  </rcc>
  <rcc rId="11048" sId="2" xfDxf="1" dxf="1" numFmtId="14">
    <nc r="G93">
      <v>0.97316646600000001</v>
    </nc>
    <ndxf>
      <numFmt numFmtId="14" formatCode="0.00%"/>
      <border outline="0">
        <left style="thin">
          <color indexed="64"/>
        </left>
        <right style="medium">
          <color indexed="64"/>
        </right>
        <top style="thin">
          <color indexed="64"/>
        </top>
        <bottom style="thin">
          <color indexed="64"/>
        </bottom>
      </border>
    </ndxf>
  </rcc>
  <rcc rId="11049" sId="2" xfDxf="1" dxf="1" numFmtId="14">
    <nc r="M4">
      <v>0.98548177000000003</v>
    </nc>
    <ndxf>
      <numFmt numFmtId="14" formatCode="0.00%"/>
      <border outline="0">
        <left style="thin">
          <color indexed="64"/>
        </left>
        <right style="medium">
          <color indexed="64"/>
        </right>
        <top style="thin">
          <color indexed="64"/>
        </top>
        <bottom style="thin">
          <color indexed="64"/>
        </bottom>
      </border>
    </ndxf>
  </rcc>
  <rcc rId="11050" sId="2" xfDxf="1" dxf="1" numFmtId="14">
    <nc r="M5">
      <v>0.98734503900000004</v>
    </nc>
    <ndxf>
      <numFmt numFmtId="14" formatCode="0.00%"/>
      <border outline="0">
        <left style="thin">
          <color indexed="64"/>
        </left>
        <right style="medium">
          <color indexed="64"/>
        </right>
        <top style="thin">
          <color indexed="64"/>
        </top>
        <bottom style="thin">
          <color indexed="64"/>
        </bottom>
      </border>
    </ndxf>
  </rcc>
  <rcc rId="11051" sId="2" xfDxf="1" dxf="1" numFmtId="14">
    <nc r="M6">
      <v>0.98661178299999996</v>
    </nc>
    <ndxf>
      <numFmt numFmtId="14" formatCode="0.00%"/>
      <border outline="0">
        <left style="thin">
          <color indexed="64"/>
        </left>
        <right style="medium">
          <color indexed="64"/>
        </right>
        <top style="thin">
          <color indexed="64"/>
        </top>
        <bottom style="thin">
          <color indexed="64"/>
        </bottom>
      </border>
    </ndxf>
  </rcc>
  <rcc rId="11052" sId="2" xfDxf="1" dxf="1" numFmtId="14">
    <nc r="M7">
      <v>0.985363761</v>
    </nc>
    <ndxf>
      <numFmt numFmtId="14" formatCode="0.00%"/>
      <border outline="0">
        <left style="thin">
          <color indexed="64"/>
        </left>
        <right style="medium">
          <color indexed="64"/>
        </right>
        <top style="thin">
          <color indexed="64"/>
        </top>
        <bottom style="thin">
          <color indexed="64"/>
        </bottom>
      </border>
    </ndxf>
  </rcc>
  <rcc rId="11053" sId="2" xfDxf="1" dxf="1" numFmtId="14">
    <nc r="M8">
      <v>0.98742477200000001</v>
    </nc>
    <ndxf>
      <numFmt numFmtId="14" formatCode="0.00%"/>
      <border outline="0">
        <left style="thin">
          <color indexed="64"/>
        </left>
        <right style="medium">
          <color indexed="64"/>
        </right>
        <top style="thin">
          <color indexed="64"/>
        </top>
        <bottom style="thin">
          <color indexed="64"/>
        </bottom>
      </border>
    </ndxf>
  </rcc>
  <rcc rId="11054" sId="2" xfDxf="1" dxf="1" numFmtId="14">
    <nc r="M9">
      <v>0.98497752900000002</v>
    </nc>
    <ndxf>
      <numFmt numFmtId="14" formatCode="0.00%"/>
      <border outline="0">
        <left style="thin">
          <color indexed="64"/>
        </left>
        <right style="medium">
          <color indexed="64"/>
        </right>
        <top style="thin">
          <color indexed="64"/>
        </top>
        <bottom style="thin">
          <color indexed="64"/>
        </bottom>
      </border>
    </ndxf>
  </rcc>
  <rcc rId="11055" sId="2" xfDxf="1" dxf="1" numFmtId="14">
    <nc r="M10">
      <v>0.98717011700000001</v>
    </nc>
    <ndxf>
      <numFmt numFmtId="14" formatCode="0.00%"/>
      <border outline="0">
        <left style="thin">
          <color indexed="64"/>
        </left>
        <right style="medium">
          <color indexed="64"/>
        </right>
        <top style="thin">
          <color indexed="64"/>
        </top>
        <bottom style="thin">
          <color indexed="64"/>
        </bottom>
      </border>
    </ndxf>
  </rcc>
  <rcc rId="11056" sId="2" xfDxf="1" dxf="1" numFmtId="14">
    <nc r="M11">
      <v>0.98682907099999995</v>
    </nc>
    <ndxf>
      <numFmt numFmtId="14" formatCode="0.00%"/>
      <border outline="0">
        <left style="thin">
          <color indexed="64"/>
        </left>
        <right style="medium">
          <color indexed="64"/>
        </right>
        <top style="thin">
          <color indexed="64"/>
        </top>
        <bottom style="thin">
          <color indexed="64"/>
        </bottom>
      </border>
    </ndxf>
  </rcc>
  <rcc rId="11057" sId="2" xfDxf="1" dxf="1" numFmtId="14">
    <nc r="M12">
      <v>0.98672954599999996</v>
    </nc>
    <ndxf>
      <numFmt numFmtId="14" formatCode="0.00%"/>
      <border outline="0">
        <left style="thin">
          <color indexed="64"/>
        </left>
        <right style="medium">
          <color indexed="64"/>
        </right>
        <top style="thin">
          <color indexed="64"/>
        </top>
        <bottom style="thin">
          <color indexed="64"/>
        </bottom>
      </border>
    </ndxf>
  </rcc>
  <rcc rId="11058" sId="2" xfDxf="1" dxf="1" numFmtId="14">
    <nc r="M13">
      <v>0.98649313000000005</v>
    </nc>
    <ndxf>
      <numFmt numFmtId="14" formatCode="0.00%"/>
      <border outline="0">
        <left style="thin">
          <color indexed="64"/>
        </left>
        <right style="medium">
          <color indexed="64"/>
        </right>
        <top style="thin">
          <color indexed="64"/>
        </top>
        <bottom style="thin">
          <color indexed="64"/>
        </bottom>
      </border>
    </ndxf>
  </rcc>
  <rcc rId="11059" sId="2" xfDxf="1" dxf="1" numFmtId="14">
    <nc r="M14">
      <v>0.98286799300000005</v>
    </nc>
    <ndxf>
      <numFmt numFmtId="14" formatCode="0.00%"/>
      <border outline="0">
        <left style="thin">
          <color indexed="64"/>
        </left>
        <right style="medium">
          <color indexed="64"/>
        </right>
        <top style="thin">
          <color indexed="64"/>
        </top>
        <bottom style="thin">
          <color indexed="64"/>
        </bottom>
      </border>
    </ndxf>
  </rcc>
  <rcc rId="11060" sId="2" xfDxf="1" dxf="1" numFmtId="14">
    <nc r="M15">
      <v>0.98729709300000001</v>
    </nc>
    <ndxf>
      <numFmt numFmtId="14" formatCode="0.00%"/>
      <border outline="0">
        <left style="thin">
          <color indexed="64"/>
        </left>
        <right style="medium">
          <color indexed="64"/>
        </right>
        <top style="thin">
          <color indexed="64"/>
        </top>
        <bottom style="thin">
          <color indexed="64"/>
        </bottom>
      </border>
    </ndxf>
  </rcc>
  <rcc rId="11061" sId="2" xfDxf="1" dxf="1" numFmtId="14">
    <nc r="M16">
      <v>0.98759695700000005</v>
    </nc>
    <ndxf>
      <numFmt numFmtId="14" formatCode="0.00%"/>
      <border outline="0">
        <left style="thin">
          <color indexed="64"/>
        </left>
        <right style="medium">
          <color indexed="64"/>
        </right>
        <top style="thin">
          <color indexed="64"/>
        </top>
        <bottom style="thin">
          <color indexed="64"/>
        </bottom>
      </border>
    </ndxf>
  </rcc>
  <rcc rId="11062" sId="2" xfDxf="1" dxf="1" numFmtId="14">
    <nc r="M17">
      <v>0.98803563599999999</v>
    </nc>
    <ndxf>
      <numFmt numFmtId="14" formatCode="0.00%"/>
      <border outline="0">
        <left style="thin">
          <color indexed="64"/>
        </left>
        <right style="medium">
          <color indexed="64"/>
        </right>
        <top style="thin">
          <color indexed="64"/>
        </top>
        <bottom style="thin">
          <color indexed="64"/>
        </bottom>
      </border>
    </ndxf>
  </rcc>
  <rcc rId="11063" sId="2" xfDxf="1" dxf="1" numFmtId="14">
    <nc r="M18">
      <v>0.98798043099999999</v>
    </nc>
    <ndxf>
      <numFmt numFmtId="14" formatCode="0.00%"/>
      <border outline="0">
        <left style="thin">
          <color indexed="64"/>
        </left>
        <right style="medium">
          <color indexed="64"/>
        </right>
        <top style="thin">
          <color indexed="64"/>
        </top>
        <bottom style="thin">
          <color indexed="64"/>
        </bottom>
      </border>
    </ndxf>
  </rcc>
  <rcc rId="11064" sId="2" xfDxf="1" dxf="1" numFmtId="14">
    <nc r="M19">
      <v>0.98864441800000002</v>
    </nc>
    <ndxf>
      <numFmt numFmtId="14" formatCode="0.00%"/>
      <border outline="0">
        <left style="thin">
          <color indexed="64"/>
        </left>
        <right style="medium">
          <color indexed="64"/>
        </right>
        <top style="thin">
          <color indexed="64"/>
        </top>
        <bottom style="thin">
          <color indexed="64"/>
        </bottom>
      </border>
    </ndxf>
  </rcc>
  <rcc rId="11065" sId="2" xfDxf="1" dxf="1" numFmtId="14">
    <nc r="M20">
      <v>0.98574966399999997</v>
    </nc>
    <ndxf>
      <numFmt numFmtId="14" formatCode="0.00%"/>
      <border outline="0">
        <left style="thin">
          <color indexed="64"/>
        </left>
        <right style="medium">
          <color indexed="64"/>
        </right>
        <top style="thin">
          <color indexed="64"/>
        </top>
        <bottom style="thin">
          <color indexed="64"/>
        </bottom>
      </border>
    </ndxf>
  </rcc>
  <rcc rId="11066" sId="2" xfDxf="1" dxf="1" numFmtId="14">
    <nc r="M21">
      <v>0.98212758700000002</v>
    </nc>
    <ndxf>
      <numFmt numFmtId="14" formatCode="0.00%"/>
      <border outline="0">
        <left style="thin">
          <color indexed="64"/>
        </left>
        <right style="medium">
          <color indexed="64"/>
        </right>
        <top style="thin">
          <color indexed="64"/>
        </top>
        <bottom style="thin">
          <color indexed="64"/>
        </bottom>
      </border>
    </ndxf>
  </rcc>
  <rcc rId="11067" sId="2" xfDxf="1" dxf="1" numFmtId="14">
    <nc r="M22">
      <v>0.98739513800000001</v>
    </nc>
    <ndxf>
      <numFmt numFmtId="14" formatCode="0.00%"/>
      <border outline="0">
        <left style="thin">
          <color indexed="64"/>
        </left>
        <right style="medium">
          <color indexed="64"/>
        </right>
        <top style="thin">
          <color indexed="64"/>
        </top>
        <bottom style="thin">
          <color indexed="64"/>
        </bottom>
      </border>
    </ndxf>
  </rcc>
  <rcc rId="11068" sId="2" xfDxf="1" dxf="1" numFmtId="14">
    <nc r="M23">
      <v>0.98733584299999999</v>
    </nc>
    <ndxf>
      <numFmt numFmtId="14" formatCode="0.00%"/>
      <border outline="0">
        <left style="thin">
          <color indexed="64"/>
        </left>
        <right style="medium">
          <color indexed="64"/>
        </right>
        <top style="thin">
          <color indexed="64"/>
        </top>
        <bottom style="thin">
          <color indexed="64"/>
        </bottom>
      </border>
    </ndxf>
  </rcc>
  <rcc rId="11069" sId="2" xfDxf="1" dxf="1" numFmtId="14">
    <nc r="M24">
      <v>0.98667655099999996</v>
    </nc>
    <ndxf>
      <numFmt numFmtId="14" formatCode="0.00%"/>
      <border outline="0">
        <left style="thin">
          <color indexed="64"/>
        </left>
        <right style="medium">
          <color indexed="64"/>
        </right>
        <top style="thin">
          <color indexed="64"/>
        </top>
        <bottom style="thin">
          <color indexed="64"/>
        </bottom>
      </border>
    </ndxf>
  </rcc>
  <rcc rId="11070" sId="2" xfDxf="1" dxf="1" numFmtId="14">
    <nc r="M25">
      <v>0.98758165899999995</v>
    </nc>
    <ndxf>
      <numFmt numFmtId="14" formatCode="0.00%"/>
      <border outline="0">
        <left style="thin">
          <color indexed="64"/>
        </left>
        <right style="medium">
          <color indexed="64"/>
        </right>
        <top style="thin">
          <color indexed="64"/>
        </top>
        <bottom style="thin">
          <color indexed="64"/>
        </bottom>
      </border>
    </ndxf>
  </rcc>
  <rcc rId="11071" sId="2" xfDxf="1" dxf="1" numFmtId="14">
    <nc r="M26">
      <v>0.98702314899999999</v>
    </nc>
    <ndxf>
      <numFmt numFmtId="14" formatCode="0.00%"/>
      <border outline="0">
        <left style="thin">
          <color indexed="64"/>
        </left>
        <right style="medium">
          <color indexed="64"/>
        </right>
        <top style="thin">
          <color indexed="64"/>
        </top>
        <bottom style="thin">
          <color indexed="64"/>
        </bottom>
      </border>
    </ndxf>
  </rcc>
  <rcc rId="11072" sId="2" xfDxf="1" dxf="1" numFmtId="14">
    <nc r="M27">
      <v>0.983715589</v>
    </nc>
    <ndxf>
      <numFmt numFmtId="14" formatCode="0.00%"/>
      <border outline="0">
        <left style="thin">
          <color indexed="64"/>
        </left>
        <right style="medium">
          <color indexed="64"/>
        </right>
        <top style="thin">
          <color indexed="64"/>
        </top>
        <bottom style="thin">
          <color indexed="64"/>
        </bottom>
      </border>
    </ndxf>
  </rcc>
  <rcc rId="11073" sId="2" xfDxf="1" dxf="1" numFmtId="14">
    <nc r="M28">
      <v>0.98191812599999995</v>
    </nc>
    <ndxf>
      <numFmt numFmtId="14" formatCode="0.00%"/>
      <border outline="0">
        <left style="thin">
          <color indexed="64"/>
        </left>
        <right style="medium">
          <color indexed="64"/>
        </right>
        <top style="thin">
          <color indexed="64"/>
        </top>
        <bottom style="thin">
          <color indexed="64"/>
        </bottom>
      </border>
    </ndxf>
  </rcc>
  <rcc rId="11074" sId="2" xfDxf="1" dxf="1" numFmtId="14">
    <nc r="M29">
      <v>0.98566332599999995</v>
    </nc>
    <ndxf>
      <numFmt numFmtId="14" formatCode="0.00%"/>
      <border outline="0">
        <left style="thin">
          <color indexed="64"/>
        </left>
        <right style="medium">
          <color indexed="64"/>
        </right>
        <top style="thin">
          <color indexed="64"/>
        </top>
        <bottom style="thin">
          <color indexed="64"/>
        </bottom>
      </border>
    </ndxf>
  </rcc>
  <rcc rId="11075" sId="2" xfDxf="1" dxf="1" numFmtId="14">
    <nc r="M30">
      <v>0.98426968599999998</v>
    </nc>
    <ndxf>
      <numFmt numFmtId="14" formatCode="0.00%"/>
      <border outline="0">
        <left style="thin">
          <color indexed="64"/>
        </left>
        <right style="medium">
          <color indexed="64"/>
        </right>
        <top style="thin">
          <color indexed="64"/>
        </top>
        <bottom style="thin">
          <color indexed="64"/>
        </bottom>
      </border>
    </ndxf>
  </rcc>
  <rcc rId="11076" sId="2" xfDxf="1" dxf="1" numFmtId="14">
    <nc r="M31">
      <v>0.98242019899999999</v>
    </nc>
    <ndxf>
      <numFmt numFmtId="14" formatCode="0.00%"/>
      <border outline="0">
        <left style="thin">
          <color indexed="64"/>
        </left>
        <right style="medium">
          <color indexed="64"/>
        </right>
        <top style="thin">
          <color indexed="64"/>
        </top>
        <bottom style="thin">
          <color indexed="64"/>
        </bottom>
      </border>
    </ndxf>
  </rcc>
  <rcc rId="11077" sId="2" xfDxf="1" dxf="1" numFmtId="14">
    <nc r="M32">
      <v>0.98185360099999996</v>
    </nc>
    <ndxf>
      <numFmt numFmtId="14" formatCode="0.00%"/>
      <border outline="0">
        <left style="thin">
          <color indexed="64"/>
        </left>
        <right style="medium">
          <color indexed="64"/>
        </right>
        <top style="thin">
          <color indexed="64"/>
        </top>
        <bottom style="thin">
          <color indexed="64"/>
        </bottom>
      </border>
    </ndxf>
  </rcc>
  <rcc rId="11078" sId="2" xfDxf="1" dxf="1" numFmtId="14">
    <nc r="M33">
      <v>0.988449417</v>
    </nc>
    <ndxf>
      <numFmt numFmtId="14" formatCode="0.00%"/>
      <border outline="0">
        <left style="thin">
          <color indexed="64"/>
        </left>
        <right style="medium">
          <color indexed="64"/>
        </right>
        <top style="thin">
          <color indexed="64"/>
        </top>
        <bottom style="thin">
          <color indexed="64"/>
        </bottom>
      </border>
    </ndxf>
  </rcc>
  <rcc rId="11079" sId="2" xfDxf="1" dxf="1" numFmtId="14">
    <nc r="M34">
      <v>0.98559259099999996</v>
    </nc>
    <ndxf>
      <numFmt numFmtId="14" formatCode="0.00%"/>
      <border outline="0">
        <left style="thin">
          <color indexed="64"/>
        </left>
        <right style="medium">
          <color indexed="64"/>
        </right>
        <top style="thin">
          <color indexed="64"/>
        </top>
        <bottom style="thin">
          <color indexed="64"/>
        </bottom>
      </border>
    </ndxf>
  </rcc>
  <rcc rId="11080" sId="2" xfDxf="1" dxf="1" numFmtId="14">
    <nc r="M35">
      <v>0.98372067399999996</v>
    </nc>
    <ndxf>
      <numFmt numFmtId="14" formatCode="0.00%"/>
      <border outline="0">
        <left style="thin">
          <color indexed="64"/>
        </left>
        <right style="medium">
          <color indexed="64"/>
        </right>
        <top style="thin">
          <color indexed="64"/>
        </top>
        <bottom style="thin">
          <color indexed="64"/>
        </bottom>
      </border>
    </ndxf>
  </rcc>
  <rcc rId="11081" sId="2" xfDxf="1" dxf="1" numFmtId="14">
    <nc r="M36">
      <v>0.98908935799999997</v>
    </nc>
    <ndxf>
      <numFmt numFmtId="14" formatCode="0.00%"/>
      <border outline="0">
        <left style="thin">
          <color indexed="64"/>
        </left>
        <right style="medium">
          <color indexed="64"/>
        </right>
        <top style="thin">
          <color indexed="64"/>
        </top>
        <bottom style="thin">
          <color indexed="64"/>
        </bottom>
      </border>
    </ndxf>
  </rcc>
  <rcc rId="11082" sId="2" xfDxf="1" dxf="1" numFmtId="14">
    <nc r="M37">
      <v>0.98948485799999997</v>
    </nc>
    <ndxf>
      <numFmt numFmtId="14" formatCode="0.00%"/>
      <border outline="0">
        <left style="thin">
          <color indexed="64"/>
        </left>
        <right style="medium">
          <color indexed="64"/>
        </right>
        <top style="thin">
          <color indexed="64"/>
        </top>
        <bottom style="thin">
          <color indexed="64"/>
        </bottom>
      </border>
    </ndxf>
  </rcc>
  <rcc rId="11083" sId="2" xfDxf="1" dxf="1" numFmtId="14">
    <nc r="M38">
      <v>0.98949616500000004</v>
    </nc>
    <ndxf>
      <numFmt numFmtId="14" formatCode="0.00%"/>
      <border outline="0">
        <left style="thin">
          <color indexed="64"/>
        </left>
        <right style="medium">
          <color indexed="64"/>
        </right>
        <top style="thin">
          <color indexed="64"/>
        </top>
        <bottom style="thin">
          <color indexed="64"/>
        </bottom>
      </border>
    </ndxf>
  </rcc>
  <rcc rId="11084" sId="2" xfDxf="1" dxf="1" numFmtId="14">
    <nc r="M39">
      <v>0.98909381399999996</v>
    </nc>
    <ndxf>
      <numFmt numFmtId="14" formatCode="0.00%"/>
      <border outline="0">
        <left style="thin">
          <color indexed="64"/>
        </left>
        <right style="medium">
          <color indexed="64"/>
        </right>
        <top style="thin">
          <color indexed="64"/>
        </top>
        <bottom style="thin">
          <color indexed="64"/>
        </bottom>
      </border>
    </ndxf>
  </rcc>
  <rcc rId="11085" sId="2" xfDxf="1" dxf="1" numFmtId="14">
    <nc r="M40">
      <v>0.98854374599999995</v>
    </nc>
    <ndxf>
      <numFmt numFmtId="14" formatCode="0.00%"/>
      <border outline="0">
        <left style="thin">
          <color indexed="64"/>
        </left>
        <right style="medium">
          <color indexed="64"/>
        </right>
        <top style="thin">
          <color indexed="64"/>
        </top>
        <bottom style="thin">
          <color indexed="64"/>
        </bottom>
      </border>
    </ndxf>
  </rcc>
  <rcc rId="11086" sId="2" xfDxf="1" dxf="1" numFmtId="14">
    <nc r="M41">
      <v>0.98725344999999998</v>
    </nc>
    <ndxf>
      <numFmt numFmtId="14" formatCode="0.00%"/>
      <border outline="0">
        <left style="thin">
          <color indexed="64"/>
        </left>
        <right style="medium">
          <color indexed="64"/>
        </right>
        <top style="thin">
          <color indexed="64"/>
        </top>
        <bottom style="thin">
          <color indexed="64"/>
        </bottom>
      </border>
    </ndxf>
  </rcc>
  <rcc rId="11087" sId="2" xfDxf="1" dxf="1" numFmtId="14">
    <nc r="M42">
      <v>0.98668217700000005</v>
    </nc>
    <ndxf>
      <numFmt numFmtId="14" formatCode="0.00%"/>
      <border outline="0">
        <left style="thin">
          <color indexed="64"/>
        </left>
        <right style="medium">
          <color indexed="64"/>
        </right>
        <top style="thin">
          <color indexed="64"/>
        </top>
        <bottom style="thin">
          <color indexed="64"/>
        </bottom>
      </border>
    </ndxf>
  </rcc>
  <rcc rId="11088" sId="2" xfDxf="1" dxf="1" numFmtId="14">
    <nc r="M43">
      <v>0.99023245100000001</v>
    </nc>
    <ndxf>
      <numFmt numFmtId="14" formatCode="0.00%"/>
      <border outline="0">
        <left style="thin">
          <color indexed="64"/>
        </left>
        <right style="medium">
          <color indexed="64"/>
        </right>
        <top style="thin">
          <color indexed="64"/>
        </top>
        <bottom style="thin">
          <color indexed="64"/>
        </bottom>
      </border>
    </ndxf>
  </rcc>
  <rcc rId="11089" sId="2" xfDxf="1" dxf="1" numFmtId="14">
    <nc r="M44">
      <v>0.99085826499999996</v>
    </nc>
    <ndxf>
      <numFmt numFmtId="14" formatCode="0.00%"/>
      <border outline="0">
        <left style="thin">
          <color indexed="64"/>
        </left>
        <right style="medium">
          <color indexed="64"/>
        </right>
        <top style="thin">
          <color indexed="64"/>
        </top>
        <bottom style="thin">
          <color indexed="64"/>
        </bottom>
      </border>
    </ndxf>
  </rcc>
  <rcc rId="11090" sId="2" xfDxf="1" dxf="1" numFmtId="14">
    <nc r="M45">
      <v>0.98998688000000001</v>
    </nc>
    <ndxf>
      <numFmt numFmtId="14" formatCode="0.00%"/>
      <border outline="0">
        <left style="thin">
          <color indexed="64"/>
        </left>
        <right style="medium">
          <color indexed="64"/>
        </right>
        <top style="thin">
          <color indexed="64"/>
        </top>
        <bottom style="thin">
          <color indexed="64"/>
        </bottom>
      </border>
    </ndxf>
  </rcc>
  <rcc rId="11091" sId="2" xfDxf="1" dxf="1" numFmtId="14">
    <nc r="M46">
      <v>0.98857564600000003</v>
    </nc>
    <ndxf>
      <numFmt numFmtId="14" formatCode="0.00%"/>
      <border outline="0">
        <left style="thin">
          <color indexed="64"/>
        </left>
        <right style="medium">
          <color indexed="64"/>
        </right>
        <top style="thin">
          <color indexed="64"/>
        </top>
        <bottom style="thin">
          <color indexed="64"/>
        </bottom>
      </border>
    </ndxf>
  </rcc>
  <rcc rId="11092" sId="2" xfDxf="1" dxf="1" numFmtId="14">
    <nc r="M47">
      <v>0.99010843500000001</v>
    </nc>
    <ndxf>
      <numFmt numFmtId="14" formatCode="0.00%"/>
      <border outline="0">
        <left style="thin">
          <color indexed="64"/>
        </left>
        <right style="medium">
          <color indexed="64"/>
        </right>
        <top style="thin">
          <color indexed="64"/>
        </top>
        <bottom style="thin">
          <color indexed="64"/>
        </bottom>
      </border>
    </ndxf>
  </rcc>
  <rcc rId="11093" sId="2" xfDxf="1" dxf="1" numFmtId="14">
    <nc r="M48">
      <v>0.98767423099999996</v>
    </nc>
    <ndxf>
      <numFmt numFmtId="14" formatCode="0.00%"/>
      <border outline="0">
        <left style="thin">
          <color indexed="64"/>
        </left>
        <right style="medium">
          <color indexed="64"/>
        </right>
        <top style="thin">
          <color indexed="64"/>
        </top>
        <bottom style="thin">
          <color indexed="64"/>
        </bottom>
      </border>
    </ndxf>
  </rcc>
  <rcc rId="11094" sId="2" xfDxf="1" dxf="1" numFmtId="14">
    <nc r="M49">
      <v>0.98681519399999995</v>
    </nc>
    <ndxf>
      <numFmt numFmtId="14" formatCode="0.00%"/>
      <border outline="0">
        <left style="thin">
          <color indexed="64"/>
        </left>
        <right style="medium">
          <color indexed="64"/>
        </right>
        <top style="thin">
          <color indexed="64"/>
        </top>
        <bottom style="thin">
          <color indexed="64"/>
        </bottom>
      </border>
    </ndxf>
  </rcc>
  <rcc rId="11095" sId="2" xfDxf="1" dxf="1" numFmtId="14">
    <nc r="M50">
      <v>0.98746585200000003</v>
    </nc>
    <ndxf>
      <numFmt numFmtId="14" formatCode="0.00%"/>
      <border outline="0">
        <left style="thin">
          <color indexed="64"/>
        </left>
        <right style="medium">
          <color indexed="64"/>
        </right>
        <top style="thin">
          <color indexed="64"/>
        </top>
        <bottom style="thin">
          <color indexed="64"/>
        </bottom>
      </border>
    </ndxf>
  </rcc>
  <rcc rId="11096" sId="2" xfDxf="1" dxf="1" numFmtId="14">
    <nc r="M51">
      <v>0.98953333200000004</v>
    </nc>
    <ndxf>
      <numFmt numFmtId="14" formatCode="0.00%"/>
      <border outline="0">
        <left style="thin">
          <color indexed="64"/>
        </left>
        <right style="medium">
          <color indexed="64"/>
        </right>
        <top style="thin">
          <color indexed="64"/>
        </top>
        <bottom style="thin">
          <color indexed="64"/>
        </bottom>
      </border>
    </ndxf>
  </rcc>
  <rcc rId="11097" sId="2" xfDxf="1" dxf="1" numFmtId="14">
    <nc r="M52">
      <v>0.98858463699999999</v>
    </nc>
    <ndxf>
      <numFmt numFmtId="14" formatCode="0.00%"/>
      <border outline="0">
        <left style="thin">
          <color indexed="64"/>
        </left>
        <right style="medium">
          <color indexed="64"/>
        </right>
        <top style="thin">
          <color indexed="64"/>
        </top>
        <bottom style="thin">
          <color indexed="64"/>
        </bottom>
      </border>
    </ndxf>
  </rcc>
  <rcc rId="11098" sId="2" xfDxf="1" dxf="1" numFmtId="14">
    <nc r="M53">
      <v>0.98821817300000003</v>
    </nc>
    <ndxf>
      <numFmt numFmtId="14" formatCode="0.00%"/>
      <border outline="0">
        <left style="thin">
          <color indexed="64"/>
        </left>
        <right style="medium">
          <color indexed="64"/>
        </right>
        <top style="thin">
          <color indexed="64"/>
        </top>
        <bottom style="thin">
          <color indexed="64"/>
        </bottom>
      </border>
    </ndxf>
  </rcc>
  <rcc rId="11099" sId="2" xfDxf="1" dxf="1" numFmtId="14">
    <nc r="M54">
      <v>0.98900582800000003</v>
    </nc>
    <ndxf>
      <numFmt numFmtId="14" formatCode="0.00%"/>
      <border outline="0">
        <left style="thin">
          <color indexed="64"/>
        </left>
        <right style="medium">
          <color indexed="64"/>
        </right>
        <top style="thin">
          <color indexed="64"/>
        </top>
        <bottom style="thin">
          <color indexed="64"/>
        </bottom>
      </border>
    </ndxf>
  </rcc>
  <rcc rId="11100" sId="2" xfDxf="1" dxf="1" numFmtId="14">
    <nc r="M55">
      <v>0.98724780400000001</v>
    </nc>
    <ndxf>
      <numFmt numFmtId="14" formatCode="0.00%"/>
      <border outline="0">
        <left style="thin">
          <color indexed="64"/>
        </left>
        <right style="medium">
          <color indexed="64"/>
        </right>
        <top style="thin">
          <color indexed="64"/>
        </top>
        <bottom style="thin">
          <color indexed="64"/>
        </bottom>
      </border>
    </ndxf>
  </rcc>
  <rcc rId="11101" sId="2" xfDxf="1" dxf="1" numFmtId="14">
    <nc r="M56">
      <v>0.98475614300000003</v>
    </nc>
    <ndxf>
      <numFmt numFmtId="14" formatCode="0.00%"/>
      <border outline="0">
        <left style="thin">
          <color indexed="64"/>
        </left>
        <right style="medium">
          <color indexed="64"/>
        </right>
        <top style="thin">
          <color indexed="64"/>
        </top>
        <bottom style="thin">
          <color indexed="64"/>
        </bottom>
      </border>
    </ndxf>
  </rcc>
  <rcc rId="11102" sId="2" xfDxf="1" dxf="1" numFmtId="14">
    <nc r="M57">
      <v>0.98772364199999996</v>
    </nc>
    <ndxf>
      <numFmt numFmtId="14" formatCode="0.00%"/>
      <border outline="0">
        <left style="thin">
          <color indexed="64"/>
        </left>
        <right style="medium">
          <color indexed="64"/>
        </right>
        <top style="thin">
          <color indexed="64"/>
        </top>
        <bottom style="thin">
          <color indexed="64"/>
        </bottom>
      </border>
    </ndxf>
  </rcc>
  <rcc rId="11103" sId="2" xfDxf="1" dxf="1" numFmtId="14">
    <nc r="M58">
      <v>0.98226498100000004</v>
    </nc>
    <ndxf>
      <numFmt numFmtId="14" formatCode="0.00%"/>
      <border outline="0">
        <left style="thin">
          <color indexed="64"/>
        </left>
        <right style="medium">
          <color indexed="64"/>
        </right>
        <top style="thin">
          <color indexed="64"/>
        </top>
        <bottom style="thin">
          <color indexed="64"/>
        </bottom>
      </border>
    </ndxf>
  </rcc>
  <rcc rId="11104" sId="2" xfDxf="1" dxf="1" numFmtId="14">
    <nc r="M59">
      <v>0.98693855699999999</v>
    </nc>
    <ndxf>
      <numFmt numFmtId="14" formatCode="0.00%"/>
      <border outline="0">
        <left style="thin">
          <color indexed="64"/>
        </left>
        <right style="medium">
          <color indexed="64"/>
        </right>
        <top style="thin">
          <color indexed="64"/>
        </top>
        <bottom style="thin">
          <color indexed="64"/>
        </bottom>
      </border>
    </ndxf>
  </rcc>
  <rcc rId="11105" sId="2" xfDxf="1" dxf="1" numFmtId="14">
    <nc r="M60">
      <v>0.98852321399999998</v>
    </nc>
    <ndxf>
      <numFmt numFmtId="14" formatCode="0.00%"/>
      <border outline="0">
        <left style="thin">
          <color indexed="64"/>
        </left>
        <right style="medium">
          <color indexed="64"/>
        </right>
        <top style="thin">
          <color indexed="64"/>
        </top>
        <bottom style="thin">
          <color indexed="64"/>
        </bottom>
      </border>
    </ndxf>
  </rcc>
  <rcc rId="11106" sId="2" xfDxf="1" dxf="1" numFmtId="14">
    <nc r="M61">
      <v>0.99004644900000005</v>
    </nc>
    <ndxf>
      <numFmt numFmtId="14" formatCode="0.00%"/>
      <border outline="0">
        <left style="thin">
          <color indexed="64"/>
        </left>
        <right style="medium">
          <color indexed="64"/>
        </right>
        <top style="thin">
          <color indexed="64"/>
        </top>
        <bottom style="thin">
          <color indexed="64"/>
        </bottom>
      </border>
    </ndxf>
  </rcc>
  <rcc rId="11107" sId="2" xfDxf="1" dxf="1" numFmtId="14">
    <nc r="M62">
      <v>0.98854396</v>
    </nc>
    <ndxf>
      <numFmt numFmtId="14" formatCode="0.00%"/>
      <border outline="0">
        <left style="thin">
          <color indexed="64"/>
        </left>
        <right style="medium">
          <color indexed="64"/>
        </right>
        <top style="thin">
          <color indexed="64"/>
        </top>
        <bottom style="thin">
          <color indexed="64"/>
        </bottom>
      </border>
    </ndxf>
  </rcc>
  <rcc rId="11108" sId="2" xfDxf="1" dxf="1" numFmtId="14">
    <nc r="M63">
      <v>0.98821856900000005</v>
    </nc>
    <ndxf>
      <numFmt numFmtId="14" formatCode="0.00%"/>
      <border outline="0">
        <left style="thin">
          <color indexed="64"/>
        </left>
        <right style="medium">
          <color indexed="64"/>
        </right>
        <top style="thin">
          <color indexed="64"/>
        </top>
        <bottom style="thin">
          <color indexed="64"/>
        </bottom>
      </border>
    </ndxf>
  </rcc>
  <rcc rId="11109" sId="2" xfDxf="1" dxf="1" numFmtId="14">
    <nc r="M64">
      <v>0.99043166500000002</v>
    </nc>
    <ndxf>
      <numFmt numFmtId="14" formatCode="0.00%"/>
      <border outline="0">
        <left style="thin">
          <color indexed="64"/>
        </left>
        <right style="medium">
          <color indexed="64"/>
        </right>
        <top style="thin">
          <color indexed="64"/>
        </top>
        <bottom style="thin">
          <color indexed="64"/>
        </bottom>
      </border>
    </ndxf>
  </rcc>
  <rcc rId="11110" sId="2" xfDxf="1" dxf="1" numFmtId="14">
    <nc r="M65">
      <v>0.99036092899999995</v>
    </nc>
    <ndxf>
      <numFmt numFmtId="14" formatCode="0.00%"/>
      <border outline="0">
        <left style="thin">
          <color indexed="64"/>
        </left>
        <right style="medium">
          <color indexed="64"/>
        </right>
        <top style="thin">
          <color indexed="64"/>
        </top>
        <bottom style="thin">
          <color indexed="64"/>
        </bottom>
      </border>
    </ndxf>
  </rcc>
  <rcc rId="11111" sId="2" xfDxf="1" dxf="1" numFmtId="14">
    <nc r="M66">
      <v>0.99033645199999998</v>
    </nc>
    <ndxf>
      <numFmt numFmtId="14" formatCode="0.00%"/>
      <border outline="0">
        <left style="thin">
          <color indexed="64"/>
        </left>
        <right style="medium">
          <color indexed="64"/>
        </right>
        <top style="thin">
          <color indexed="64"/>
        </top>
        <bottom style="thin">
          <color indexed="64"/>
        </bottom>
      </border>
    </ndxf>
  </rcc>
  <rcc rId="11112" sId="2" xfDxf="1" dxf="1" numFmtId="14">
    <nc r="M67">
      <v>0.98993377299999996</v>
    </nc>
    <ndxf>
      <numFmt numFmtId="14" formatCode="0.00%"/>
      <border outline="0">
        <left style="thin">
          <color indexed="64"/>
        </left>
        <right style="medium">
          <color indexed="64"/>
        </right>
        <top style="thin">
          <color indexed="64"/>
        </top>
        <bottom style="thin">
          <color indexed="64"/>
        </bottom>
      </border>
    </ndxf>
  </rcc>
  <rcc rId="11113" sId="2" xfDxf="1" dxf="1" numFmtId="14">
    <nc r="M68">
      <v>0.99049030100000002</v>
    </nc>
    <ndxf>
      <numFmt numFmtId="14" formatCode="0.00%"/>
      <border outline="0">
        <left style="thin">
          <color indexed="64"/>
        </left>
        <right style="medium">
          <color indexed="64"/>
        </right>
        <top style="thin">
          <color indexed="64"/>
        </top>
        <bottom style="thin">
          <color indexed="64"/>
        </bottom>
      </border>
    </ndxf>
  </rcc>
  <rcc rId="11114" sId="2" xfDxf="1" dxf="1" numFmtId="14">
    <nc r="M69">
      <v>0.98884069900000005</v>
    </nc>
    <ndxf>
      <numFmt numFmtId="14" formatCode="0.00%"/>
      <border outline="0">
        <left style="thin">
          <color indexed="64"/>
        </left>
        <right style="medium">
          <color indexed="64"/>
        </right>
        <top style="thin">
          <color indexed="64"/>
        </top>
        <bottom style="thin">
          <color indexed="64"/>
        </bottom>
      </border>
    </ndxf>
  </rcc>
  <rcc rId="11115" sId="2" xfDxf="1" dxf="1" numFmtId="14">
    <nc r="M70">
      <v>0.98918571499999997</v>
    </nc>
    <ndxf>
      <numFmt numFmtId="14" formatCode="0.00%"/>
      <border outline="0">
        <left style="thin">
          <color indexed="64"/>
        </left>
        <right style="medium">
          <color indexed="64"/>
        </right>
        <top style="thin">
          <color indexed="64"/>
        </top>
        <bottom style="thin">
          <color indexed="64"/>
        </bottom>
      </border>
    </ndxf>
  </rcc>
  <rcc rId="11116" sId="2" xfDxf="1" dxf="1" numFmtId="14">
    <nc r="M71">
      <v>0.99064080099999996</v>
    </nc>
    <ndxf>
      <numFmt numFmtId="14" formatCode="0.00%"/>
      <border outline="0">
        <left style="thin">
          <color indexed="64"/>
        </left>
        <right style="medium">
          <color indexed="64"/>
        </right>
        <top style="thin">
          <color indexed="64"/>
        </top>
        <bottom style="thin">
          <color indexed="64"/>
        </bottom>
      </border>
    </ndxf>
  </rcc>
  <rcc rId="11117" sId="2" xfDxf="1" dxf="1" numFmtId="14">
    <nc r="M72">
      <v>0.99130305200000002</v>
    </nc>
    <ndxf>
      <numFmt numFmtId="14" formatCode="0.00%"/>
      <border outline="0">
        <left style="thin">
          <color indexed="64"/>
        </left>
        <right style="medium">
          <color indexed="64"/>
        </right>
        <top style="thin">
          <color indexed="64"/>
        </top>
        <bottom style="thin">
          <color indexed="64"/>
        </bottom>
      </border>
    </ndxf>
  </rcc>
  <rcc rId="11118" sId="2" xfDxf="1" dxf="1" numFmtId="14">
    <nc r="M73">
      <v>0.99134485500000002</v>
    </nc>
    <ndxf>
      <numFmt numFmtId="14" formatCode="0.00%"/>
      <border outline="0">
        <left style="thin">
          <color indexed="64"/>
        </left>
        <right style="medium">
          <color indexed="64"/>
        </right>
        <top style="thin">
          <color indexed="64"/>
        </top>
        <bottom style="thin">
          <color indexed="64"/>
        </bottom>
      </border>
    </ndxf>
  </rcc>
  <rcc rId="11119" sId="2" xfDxf="1" dxf="1" numFmtId="14">
    <nc r="M74">
      <v>0.99066881500000004</v>
    </nc>
    <ndxf>
      <numFmt numFmtId="14" formatCode="0.00%"/>
      <border outline="0">
        <left style="thin">
          <color indexed="64"/>
        </left>
        <right style="medium">
          <color indexed="64"/>
        </right>
        <top style="thin">
          <color indexed="64"/>
        </top>
        <bottom style="thin">
          <color indexed="64"/>
        </bottom>
      </border>
    </ndxf>
  </rcc>
  <rcc rId="11120" sId="2" xfDxf="1" dxf="1" numFmtId="14">
    <nc r="M75">
      <v>0.99116264399999998</v>
    </nc>
    <ndxf>
      <numFmt numFmtId="14" formatCode="0.00%"/>
      <border outline="0">
        <left style="thin">
          <color indexed="64"/>
        </left>
        <right style="medium">
          <color indexed="64"/>
        </right>
        <top style="thin">
          <color indexed="64"/>
        </top>
        <bottom style="thin">
          <color indexed="64"/>
        </bottom>
      </border>
    </ndxf>
  </rcc>
  <rcc rId="11121" sId="2" xfDxf="1" dxf="1" numFmtId="14">
    <nc r="M76">
      <v>0.98866579700000001</v>
    </nc>
    <ndxf>
      <numFmt numFmtId="14" formatCode="0.00%"/>
      <border outline="0">
        <left style="thin">
          <color indexed="64"/>
        </left>
        <right style="medium">
          <color indexed="64"/>
        </right>
        <top style="thin">
          <color indexed="64"/>
        </top>
        <bottom style="thin">
          <color indexed="64"/>
        </bottom>
      </border>
    </ndxf>
  </rcc>
  <rcc rId="11122" sId="2" xfDxf="1" dxf="1" numFmtId="14">
    <nc r="M77">
      <v>0.98680884700000004</v>
    </nc>
    <ndxf>
      <numFmt numFmtId="14" formatCode="0.00%"/>
      <border outline="0">
        <left style="thin">
          <color indexed="64"/>
        </left>
        <right style="medium">
          <color indexed="64"/>
        </right>
        <top style="thin">
          <color indexed="64"/>
        </top>
        <bottom style="thin">
          <color indexed="64"/>
        </bottom>
      </border>
    </ndxf>
  </rcc>
  <rcc rId="11123" sId="2" xfDxf="1" dxf="1" numFmtId="14">
    <nc r="M78">
      <v>0.99084053599999999</v>
    </nc>
    <ndxf>
      <numFmt numFmtId="14" formatCode="0.00%"/>
      <border outline="0">
        <left style="thin">
          <color indexed="64"/>
        </left>
        <right style="medium">
          <color indexed="64"/>
        </right>
        <top style="thin">
          <color indexed="64"/>
        </top>
        <bottom style="thin">
          <color indexed="64"/>
        </bottom>
      </border>
    </ndxf>
  </rcc>
  <rcc rId="11124" sId="2" xfDxf="1" dxf="1" numFmtId="14">
    <nc r="M79">
      <v>0.99092123499999996</v>
    </nc>
    <ndxf>
      <numFmt numFmtId="14" formatCode="0.00%"/>
      <border outline="0">
        <left style="thin">
          <color indexed="64"/>
        </left>
        <right style="medium">
          <color indexed="64"/>
        </right>
        <top style="thin">
          <color indexed="64"/>
        </top>
        <bottom style="thin">
          <color indexed="64"/>
        </bottom>
      </border>
    </ndxf>
  </rcc>
  <rcc rId="11125" sId="2" xfDxf="1" dxf="1" numFmtId="14">
    <nc r="M80">
      <v>0.98987955599999999</v>
    </nc>
    <ndxf>
      <numFmt numFmtId="14" formatCode="0.00%"/>
      <border outline="0">
        <left style="thin">
          <color indexed="64"/>
        </left>
        <right style="medium">
          <color indexed="64"/>
        </right>
        <top style="thin">
          <color indexed="64"/>
        </top>
        <bottom style="thin">
          <color indexed="64"/>
        </bottom>
      </border>
    </ndxf>
  </rcc>
  <rcc rId="11126" sId="2" xfDxf="1" dxf="1" numFmtId="14">
    <nc r="M81">
      <v>0.98930351900000002</v>
    </nc>
    <ndxf>
      <numFmt numFmtId="14" formatCode="0.00%"/>
      <border outline="0">
        <left style="thin">
          <color indexed="64"/>
        </left>
        <right style="medium">
          <color indexed="64"/>
        </right>
        <top style="thin">
          <color indexed="64"/>
        </top>
        <bottom style="thin">
          <color indexed="64"/>
        </bottom>
      </border>
    </ndxf>
  </rcc>
  <rcc rId="11127" sId="2" xfDxf="1" dxf="1" numFmtId="14">
    <nc r="M82">
      <v>0.98941689600000005</v>
    </nc>
    <ndxf>
      <numFmt numFmtId="14" formatCode="0.00%"/>
      <border outline="0">
        <left style="thin">
          <color indexed="64"/>
        </left>
        <right style="medium">
          <color indexed="64"/>
        </right>
        <top style="thin">
          <color indexed="64"/>
        </top>
        <bottom style="thin">
          <color indexed="64"/>
        </bottom>
      </border>
    </ndxf>
  </rcc>
  <rcc rId="11128" sId="2" xfDxf="1" dxf="1" numFmtId="14">
    <nc r="M83">
      <v>0.98813817299999995</v>
    </nc>
    <ndxf>
      <numFmt numFmtId="14" formatCode="0.00%"/>
      <border outline="0">
        <left style="thin">
          <color indexed="64"/>
        </left>
        <right style="medium">
          <color indexed="64"/>
        </right>
        <top style="thin">
          <color indexed="64"/>
        </top>
        <bottom style="thin">
          <color indexed="64"/>
        </bottom>
      </border>
    </ndxf>
  </rcc>
  <rcc rId="11129" sId="2" xfDxf="1" dxf="1" numFmtId="14">
    <nc r="M84">
      <v>0.98730903000000003</v>
    </nc>
    <ndxf>
      <numFmt numFmtId="14" formatCode="0.00%"/>
      <border outline="0">
        <left style="thin">
          <color indexed="64"/>
        </left>
        <right style="medium">
          <color indexed="64"/>
        </right>
        <top style="thin">
          <color indexed="64"/>
        </top>
        <bottom style="thin">
          <color indexed="64"/>
        </bottom>
      </border>
    </ndxf>
  </rcc>
  <rcc rId="11130" sId="2" xfDxf="1" dxf="1" numFmtId="14">
    <nc r="M85">
      <v>0.98325455699999997</v>
    </nc>
    <ndxf>
      <numFmt numFmtId="14" formatCode="0.00%"/>
      <border outline="0">
        <left style="thin">
          <color indexed="64"/>
        </left>
        <right style="medium">
          <color indexed="64"/>
        </right>
        <top style="thin">
          <color indexed="64"/>
        </top>
        <bottom style="thin">
          <color indexed="64"/>
        </bottom>
      </border>
    </ndxf>
  </rcc>
  <rcc rId="11131" sId="2" xfDxf="1" dxf="1" numFmtId="14">
    <nc r="M86">
      <v>0.98823808000000002</v>
    </nc>
    <ndxf>
      <numFmt numFmtId="14" formatCode="0.00%"/>
      <border outline="0">
        <left style="thin">
          <color indexed="64"/>
        </left>
        <right style="medium">
          <color indexed="64"/>
        </right>
        <top style="thin">
          <color indexed="64"/>
        </top>
        <bottom style="thin">
          <color indexed="64"/>
        </bottom>
      </border>
    </ndxf>
  </rcc>
  <rcc rId="11132" sId="2" xfDxf="1" dxf="1" numFmtId="14">
    <nc r="M87">
      <v>0.98832033399999997</v>
    </nc>
    <ndxf>
      <numFmt numFmtId="14" formatCode="0.00%"/>
      <border outline="0">
        <left style="thin">
          <color indexed="64"/>
        </left>
        <right style="medium">
          <color indexed="64"/>
        </right>
        <top style="thin">
          <color indexed="64"/>
        </top>
        <bottom style="thin">
          <color indexed="64"/>
        </bottom>
      </border>
    </ndxf>
  </rcc>
  <rcc rId="11133" sId="2" xfDxf="1" dxf="1" numFmtId="14">
    <nc r="M88">
      <v>0.98768457899999995</v>
    </nc>
    <ndxf>
      <numFmt numFmtId="14" formatCode="0.00%"/>
      <border outline="0">
        <left style="thin">
          <color indexed="64"/>
        </left>
        <right style="medium">
          <color indexed="64"/>
        </right>
        <top style="thin">
          <color indexed="64"/>
        </top>
        <bottom style="thin">
          <color indexed="64"/>
        </bottom>
      </border>
    </ndxf>
  </rcc>
  <rcc rId="11134" sId="2" xfDxf="1" dxf="1" numFmtId="14">
    <nc r="M89">
      <v>0.98954949299999995</v>
    </nc>
    <ndxf>
      <numFmt numFmtId="14" formatCode="0.00%"/>
      <border outline="0">
        <left style="thin">
          <color indexed="64"/>
        </left>
        <right style="medium">
          <color indexed="64"/>
        </right>
        <top style="thin">
          <color indexed="64"/>
        </top>
        <bottom style="thin">
          <color indexed="64"/>
        </bottom>
      </border>
    </ndxf>
  </rcc>
  <rcc rId="11135" sId="2" xfDxf="1" dxf="1" numFmtId="14">
    <nc r="M90">
      <v>0.98641700899999996</v>
    </nc>
    <ndxf>
      <numFmt numFmtId="14" formatCode="0.00%"/>
      <border outline="0">
        <left style="thin">
          <color indexed="64"/>
        </left>
        <right style="medium">
          <color indexed="64"/>
        </right>
        <top style="thin">
          <color indexed="64"/>
        </top>
        <bottom style="thin">
          <color indexed="64"/>
        </bottom>
      </border>
    </ndxf>
  </rcc>
  <rcc rId="11136" sId="2" xfDxf="1" dxf="1" numFmtId="14">
    <nc r="M91">
      <v>0.98311190000000004</v>
    </nc>
    <ndxf>
      <numFmt numFmtId="14" formatCode="0.00%"/>
      <border outline="0">
        <left style="thin">
          <color indexed="64"/>
        </left>
        <right style="medium">
          <color indexed="64"/>
        </right>
        <top style="thin">
          <color indexed="64"/>
        </top>
        <bottom style="thin">
          <color indexed="64"/>
        </bottom>
      </border>
    </ndxf>
  </rcc>
  <rcc rId="11137" sId="2" xfDxf="1" dxf="1" numFmtId="14">
    <nc r="M92">
      <v>0.98616503899999997</v>
    </nc>
    <ndxf>
      <numFmt numFmtId="14" formatCode="0.00%"/>
      <border outline="0">
        <left style="thin">
          <color indexed="64"/>
        </left>
        <right style="medium">
          <color indexed="64"/>
        </right>
        <top style="thin">
          <color indexed="64"/>
        </top>
        <bottom style="thin">
          <color indexed="64"/>
        </bottom>
      </border>
    </ndxf>
  </rcc>
  <rcc rId="11138" sId="2" xfDxf="1" dxf="1" numFmtId="14">
    <nc r="M93">
      <v>0.98936387400000003</v>
    </nc>
    <ndxf>
      <numFmt numFmtId="14" formatCode="0.00%"/>
      <border outline="0">
        <left style="thin">
          <color indexed="64"/>
        </left>
        <right style="medium">
          <color indexed="64"/>
        </right>
        <top style="thin">
          <color indexed="64"/>
        </top>
        <bottom style="thin">
          <color indexed="64"/>
        </bottom>
      </border>
    </ndxf>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K10" start="0" length="2147483647">
    <dxf>
      <font>
        <b/>
      </font>
    </dxf>
  </rfmt>
  <rfmt sheetId="2" sqref="K10" start="0" length="2147483647">
    <dxf>
      <font>
        <b val="0"/>
      </font>
    </dxf>
  </rfmt>
  <rfmt sheetId="2" sqref="K10:L10" start="0" length="2147483647">
    <dxf>
      <font>
        <color rgb="FFFF0000"/>
      </fon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20" sId="2" numFmtId="4">
    <oc r="C4">
      <v>1220.2383000576679</v>
    </oc>
    <nc r="C4"/>
  </rcc>
  <rcc rId="7321" sId="2" numFmtId="14">
    <oc r="D4">
      <v>0.99851070930823449</v>
    </oc>
    <nc r="D4"/>
  </rcc>
  <rcc rId="7322" sId="2" numFmtId="4">
    <oc r="E4">
      <v>840.82681291117979</v>
    </oc>
    <nc r="E4"/>
  </rcc>
  <rcc rId="7323" sId="2" numFmtId="14">
    <oc r="F4">
      <v>0.99960805261113272</v>
    </oc>
    <nc r="F4"/>
  </rcc>
  <rcc rId="7324" sId="2" numFmtId="14">
    <oc r="G4">
      <v>0.95267193865324695</v>
    </oc>
    <nc r="G4"/>
  </rcc>
  <rcc rId="7325" sId="2" numFmtId="4">
    <oc r="C5">
      <v>1215.3420510842802</v>
    </oc>
    <nc r="C5"/>
  </rcc>
  <rcc rId="7326" sId="2" numFmtId="14">
    <oc r="D5">
      <v>0.99837193985891437</v>
    </oc>
    <nc r="D5"/>
  </rcc>
  <rcc rId="7327" sId="2" numFmtId="4">
    <oc r="E5">
      <v>841.16692259370416</v>
    </oc>
    <nc r="E5"/>
  </rcc>
  <rcc rId="7328" sId="2" numFmtId="14">
    <oc r="F5">
      <v>0.99936594235905885</v>
    </oc>
    <nc r="F5"/>
  </rcc>
  <rcc rId="7329" sId="2" numFmtId="14">
    <oc r="G5">
      <v>0.951075575861413</v>
    </oc>
    <nc r="G5"/>
  </rcc>
  <rcc rId="7330" sId="2" numFmtId="4">
    <oc r="C6">
      <v>1214.5452016218599</v>
    </oc>
    <nc r="C6"/>
  </rcc>
  <rcc rId="7331" sId="2" numFmtId="14">
    <oc r="D6">
      <v>0.99828873879123903</v>
    </oc>
    <nc r="D6"/>
  </rcc>
  <rcc rId="7332" sId="2" numFmtId="4">
    <oc r="E6">
      <v>823.3432805771489</v>
    </oc>
    <nc r="E6"/>
  </rcc>
  <rcc rId="7333" sId="2" numFmtId="14">
    <oc r="F6">
      <v>0.99921075132089532</v>
    </oc>
    <nc r="F6"/>
  </rcc>
  <rcc rId="7334" sId="2" numFmtId="14">
    <oc r="G6">
      <v>0.95314876787344105</v>
    </oc>
    <nc r="G6"/>
  </rcc>
  <rcc rId="7335" sId="2" numFmtId="4">
    <oc r="C7">
      <v>1189.417416706634</v>
    </oc>
    <nc r="C7"/>
  </rcc>
  <rcc rId="7336" sId="2" numFmtId="14">
    <oc r="D7">
      <v>0.99854879988374257</v>
    </oc>
    <nc r="D7"/>
  </rcc>
  <rcc rId="7337" sId="2" numFmtId="4">
    <oc r="E7">
      <v>797.56146328619889</v>
    </oc>
    <nc r="E7"/>
  </rcc>
  <rcc rId="7338" sId="2" numFmtId="14">
    <oc r="F7">
      <v>0.99949527834821172</v>
    </oc>
    <nc r="F7"/>
  </rcc>
  <rcc rId="7339" sId="2" numFmtId="14">
    <oc r="G7">
      <v>0.933061420345489</v>
    </oc>
    <nc r="G7"/>
  </rcc>
  <rcc rId="7340" sId="2" numFmtId="4">
    <oc r="C8">
      <v>1187.3808298767178</v>
    </oc>
    <nc r="C8"/>
  </rcc>
  <rcc rId="7341" sId="2" numFmtId="14">
    <oc r="D8">
      <v>0.99858917726123531</v>
    </oc>
    <nc r="D8"/>
  </rcc>
  <rcc rId="7342" sId="2" numFmtId="4">
    <oc r="E8">
      <v>790.52408976627248</v>
    </oc>
    <nc r="E8"/>
  </rcc>
  <rcc rId="7343" sId="2" numFmtId="14">
    <oc r="F8">
      <v>0.99967292496818994</v>
    </oc>
    <nc r="F8"/>
  </rcc>
  <rcc rId="7344" sId="2" numFmtId="14">
    <oc r="G8">
      <v>0.93051186731484092</v>
    </oc>
    <nc r="G8"/>
  </rcc>
  <rcc rId="7345" sId="2" numFmtId="4">
    <oc r="C9">
      <v>1232.1025142034316</v>
    </oc>
    <nc r="C9"/>
  </rcc>
  <rcc rId="7346" sId="2" numFmtId="14">
    <oc r="D9">
      <v>0.9984830478853548</v>
    </oc>
    <nc r="D9"/>
  </rcc>
  <rcc rId="7347" sId="2" numFmtId="4">
    <oc r="E9">
      <v>846.11117271629575</v>
    </oc>
    <nc r="E9"/>
  </rcc>
  <rcc rId="7348" sId="2" numFmtId="14">
    <oc r="F9">
      <v>0.99971619294214609</v>
    </oc>
    <nc r="F9"/>
  </rcc>
  <rcc rId="7349" sId="2" numFmtId="14">
    <oc r="G9">
      <v>0.94638514260446593</v>
    </oc>
    <nc r="G9"/>
  </rcc>
  <rcc rId="7350" sId="2" numFmtId="4">
    <oc r="C10">
      <v>1214.0206251139193</v>
    </oc>
    <nc r="C10"/>
  </rcc>
  <rcc rId="7351" sId="2" numFmtId="14">
    <oc r="D10">
      <v>0.99852839141431093</v>
    </oc>
    <nc r="D10"/>
  </rcc>
  <rcc rId="7352" sId="2" numFmtId="4">
    <oc r="E10">
      <v>830.55240829569459</v>
    </oc>
    <nc r="E10"/>
  </rcc>
  <rcc rId="7353" sId="2" numFmtId="14">
    <oc r="F10">
      <v>0.99957220924028045</v>
    </oc>
    <nc r="F10"/>
  </rcc>
  <rcc rId="7354" sId="2" numFmtId="14">
    <oc r="G10">
      <v>0.95723457922494803</v>
    </oc>
    <nc r="G10"/>
  </rcc>
  <rcc rId="7355" sId="2" numFmtId="4">
    <oc r="C11">
      <v>1194.0706001667586</v>
    </oc>
    <nc r="C11"/>
  </rcc>
  <rcc rId="7356" sId="2" numFmtId="14">
    <oc r="D11">
      <v>0.99868343133650739</v>
    </oc>
    <nc r="D11"/>
  </rcc>
  <rcc rId="7357" sId="2" numFmtId="4">
    <oc r="E11">
      <v>810.96322390833075</v>
    </oc>
    <nc r="E11"/>
  </rcc>
  <rcc rId="7358" sId="2" numFmtId="14">
    <oc r="F11">
      <v>0.99957380238470106</v>
    </oc>
    <nc r="F11"/>
  </rcc>
  <rcc rId="7359" sId="2" numFmtId="14">
    <oc r="G11">
      <v>0.95744180578415194</v>
    </oc>
    <nc r="G11"/>
  </rcc>
  <rcc rId="7360" sId="2" numFmtId="4">
    <oc r="C12">
      <v>1197.2318704830825</v>
    </oc>
    <nc r="C12"/>
  </rcc>
  <rcc rId="7361" sId="2" numFmtId="14">
    <oc r="D12">
      <v>0.99913591692935289</v>
    </oc>
    <nc r="D12"/>
  </rcc>
  <rcc rId="7362" sId="2" numFmtId="4">
    <oc r="E12">
      <v>818.68165106726815</v>
    </oc>
    <nc r="E12"/>
  </rcc>
  <rcc rId="7363" sId="2" numFmtId="14">
    <oc r="F12">
      <v>0.9996592927891752</v>
    </oc>
    <nc r="F12"/>
  </rcc>
  <rcc rId="7364" sId="2" numFmtId="14">
    <oc r="G12">
      <v>0.9598256361922719</v>
    </oc>
    <nc r="G12"/>
  </rcc>
  <rcc rId="7365" sId="2" numFmtId="4">
    <oc r="C13">
      <v>1198.8975898260142</v>
    </oc>
    <nc r="C13"/>
  </rcc>
  <rcc rId="7366" sId="2" numFmtId="14">
    <oc r="D13">
      <v>0.99858002901838139</v>
    </oc>
    <nc r="D13"/>
  </rcc>
  <rcc rId="7367" sId="2" numFmtId="4">
    <oc r="E13">
      <v>796.21232465264256</v>
    </oc>
    <nc r="E13"/>
  </rcc>
  <rcc rId="7368" sId="2" numFmtId="14">
    <oc r="F13">
      <v>0.99975119978657134</v>
    </oc>
    <nc r="F13"/>
  </rcc>
  <rcc rId="7369" sId="2" numFmtId="14">
    <oc r="G13">
      <v>0.93504507405022497</v>
    </oc>
    <nc r="G13"/>
  </rcc>
  <rcc rId="7370" sId="2" numFmtId="4">
    <oc r="C14">
      <v>1184.6201976584591</v>
    </oc>
    <nc r="C14"/>
  </rcc>
  <rcc rId="7371" sId="2" numFmtId="14">
    <oc r="D14">
      <v>0.9988260693563622</v>
    </oc>
    <nc r="D14"/>
  </rcc>
  <rcc rId="7372" sId="2" numFmtId="4">
    <oc r="E14">
      <v>790.32261887127834</v>
    </oc>
    <nc r="E14"/>
  </rcc>
  <rcc rId="7373" sId="2" numFmtId="14">
    <oc r="F14">
      <v>0.99969845180745043</v>
    </oc>
    <nc r="F14"/>
  </rcc>
  <rcc rId="7374" sId="2" numFmtId="14">
    <oc r="G14">
      <v>0.95670892131069096</v>
    </oc>
    <nc r="G14"/>
  </rcc>
  <rcc rId="7375" sId="2" numFmtId="4">
    <oc r="C15">
      <v>1187.859808809869</v>
    </oc>
    <nc r="C15"/>
  </rcc>
  <rcc rId="7376" sId="2" numFmtId="14">
    <oc r="D15">
      <v>0.99808312034670521</v>
    </oc>
    <nc r="D15"/>
  </rcc>
  <rcc rId="7377" sId="2" numFmtId="4">
    <oc r="E15">
      <v>793.34950303072651</v>
    </oc>
    <nc r="E15"/>
  </rcc>
  <rcc rId="7378" sId="2" numFmtId="14">
    <oc r="F15">
      <v>0.99960001391255959</v>
    </oc>
    <nc r="F15"/>
  </rcc>
  <rcc rId="7379" sId="2" numFmtId="14">
    <oc r="G15">
      <v>0.96021815848572301</v>
    </oc>
    <nc r="G15"/>
  </rcc>
  <rcc rId="7380" sId="2" numFmtId="4">
    <oc r="C16">
      <v>1196.9870276995371</v>
    </oc>
    <nc r="C16"/>
  </rcc>
  <rcc rId="7381" sId="2" numFmtId="14">
    <oc r="D16">
      <v>0.99914851115198899</v>
    </oc>
    <nc r="D16"/>
  </rcc>
  <rcc rId="7382" sId="2" numFmtId="4">
    <oc r="E16">
      <v>811.64567276470086</v>
    </oc>
    <nc r="E16"/>
  </rcc>
  <rcc rId="7383" sId="2" numFmtId="14">
    <oc r="F16">
      <v>0.99977479590879237</v>
    </oc>
    <nc r="F16"/>
  </rcc>
  <rcc rId="7384" sId="2" numFmtId="14">
    <oc r="G16">
      <v>0.93401261523532297</v>
    </oc>
    <nc r="G16"/>
  </rcc>
  <rcc rId="7385" sId="2" numFmtId="4">
    <oc r="C17">
      <v>1236.9085383363645</v>
    </oc>
    <nc r="C17"/>
  </rcc>
  <rcc rId="7386" sId="2" numFmtId="14">
    <oc r="D17">
      <v>0.997994447608468</v>
    </oc>
    <nc r="D17"/>
  </rcc>
  <rcc rId="7387" sId="2" numFmtId="4">
    <oc r="E17">
      <v>869.62094220110851</v>
    </oc>
    <nc r="E17"/>
  </rcc>
  <rcc rId="7388" sId="2" numFmtId="14">
    <oc r="F17">
      <v>0.9978149894957643</v>
    </oc>
    <nc r="F17"/>
  </rcc>
  <rcc rId="7389" sId="2" numFmtId="14">
    <oc r="G17">
      <v>0.961027344748275</v>
    </oc>
    <nc r="G17"/>
  </rcc>
  <rcc rId="7390" sId="2" numFmtId="4">
    <oc r="C18">
      <v>1273.1813470846569</v>
    </oc>
    <nc r="C18"/>
  </rcc>
  <rcc rId="7391" sId="2" numFmtId="14">
    <oc r="D18">
      <v>0.99678120536229187</v>
    </oc>
    <nc r="D18"/>
  </rcc>
  <rcc rId="7392" sId="2" numFmtId="4">
    <oc r="E18">
      <v>823.03183328119644</v>
    </oc>
    <nc r="E18"/>
  </rcc>
  <rcc rId="7393" sId="2" numFmtId="14">
    <oc r="F18">
      <v>0.99923776223776228</v>
    </oc>
    <nc r="F18"/>
  </rcc>
  <rcc rId="7394" sId="2" numFmtId="14">
    <oc r="G18">
      <v>0.9524495677233431</v>
    </oc>
    <nc r="G18"/>
  </rcc>
  <rcc rId="7395" sId="2" numFmtId="4">
    <oc r="C19">
      <v>1219.3419175306121</v>
    </oc>
    <nc r="C19"/>
  </rcc>
  <rcc rId="7396" sId="2" numFmtId="14">
    <oc r="D19">
      <v>0.99809683800614502</v>
    </oc>
    <nc r="D19"/>
  </rcc>
  <rcc rId="7397" sId="2" numFmtId="4">
    <oc r="E19">
      <v>811.80878476438704</v>
    </oc>
    <nc r="E19"/>
  </rcc>
  <rcc rId="7398" sId="2" numFmtId="14">
    <oc r="F19">
      <v>0.99963706608909442</v>
    </oc>
    <nc r="F19"/>
  </rcc>
  <rcc rId="7399" sId="2" numFmtId="14">
    <oc r="G19">
      <v>0.95980392156862704</v>
    </oc>
    <nc r="G19"/>
  </rcc>
  <rcc rId="7400" sId="2" numFmtId="4">
    <oc r="C20">
      <v>1187.1446886552073</v>
    </oc>
    <nc r="C20"/>
  </rcc>
  <rcc rId="7401" sId="2" numFmtId="14">
    <oc r="D20">
      <v>0.99870285108805912</v>
    </oc>
    <nc r="D20"/>
  </rcc>
  <rcc rId="7402" sId="2" numFmtId="4">
    <oc r="E20">
      <v>812.05378962345799</v>
    </oc>
    <nc r="E20"/>
  </rcc>
  <rcc rId="7403" sId="2" numFmtId="14">
    <oc r="F20">
      <v>0.99941059428614332</v>
    </oc>
    <nc r="F20"/>
  </rcc>
  <rcc rId="7404" sId="2" numFmtId="14">
    <oc r="G20">
      <v>0.95309955488003495</v>
    </oc>
    <nc r="G20"/>
  </rcc>
  <rcc rId="7405" sId="2" numFmtId="4">
    <oc r="C21">
      <v>1176.0154014012189</v>
    </oc>
    <nc r="C21"/>
  </rcc>
  <rcc rId="7406" sId="2" numFmtId="14">
    <oc r="D21">
      <v>0.99720925131159099</v>
    </oc>
    <nc r="D21"/>
  </rcc>
  <rcc rId="7407" sId="2" numFmtId="4">
    <oc r="E21">
      <v>787.47972784229216</v>
    </oc>
    <nc r="E21"/>
  </rcc>
  <rcc rId="7408" sId="2" numFmtId="14">
    <oc r="F21">
      <v>0.99945252721198408</v>
    </oc>
    <nc r="F21"/>
  </rcc>
  <rcc rId="7409" sId="2" numFmtId="14">
    <oc r="G21">
      <v>0.94994473393336509</v>
    </oc>
    <nc r="G21"/>
  </rcc>
  <rcc rId="7410" sId="2" numFmtId="4">
    <oc r="C22">
      <v>1177.4619515362656</v>
    </oc>
    <nc r="C22"/>
  </rcc>
  <rcc rId="7411" sId="2" numFmtId="14">
    <oc r="D22">
      <v>0.99695454260505922</v>
    </oc>
    <nc r="D22"/>
  </rcc>
  <rcc rId="7412" sId="2" numFmtId="4">
    <oc r="E22">
      <v>787.02402463600754</v>
    </oc>
    <nc r="E22"/>
  </rcc>
  <rcc rId="7413" sId="2" numFmtId="14">
    <oc r="F22">
      <v>0.99960532166284477</v>
    </oc>
    <nc r="F22"/>
  </rcc>
  <rcc rId="7414" sId="2" numFmtId="14">
    <oc r="G22">
      <v>0.95652971386647101</v>
    </oc>
    <nc r="G22"/>
  </rcc>
  <rcc rId="7415" sId="2" numFmtId="4">
    <oc r="C23">
      <v>1195.7161020586054</v>
    </oc>
    <nc r="C23"/>
  </rcc>
  <rcc rId="7416" sId="2" numFmtId="14">
    <oc r="D23">
      <v>0.99926178243941555</v>
    </oc>
    <nc r="D23"/>
  </rcc>
  <rcc rId="7417" sId="2" numFmtId="4">
    <oc r="E23">
      <v>825.04500431406382</v>
    </oc>
    <nc r="E23"/>
  </rcc>
  <rcc rId="7418" sId="2" numFmtId="14">
    <oc r="F23">
      <v>0.99976392063440966</v>
    </oc>
    <nc r="F23"/>
  </rcc>
  <rcc rId="7419" sId="2" numFmtId="14">
    <oc r="G23">
      <v>0.96117284777078593</v>
    </oc>
    <nc r="G23"/>
  </rcc>
  <rcc rId="7420" sId="2" numFmtId="4">
    <oc r="C24">
      <v>1179.5313685055064</v>
    </oc>
    <nc r="C24"/>
  </rcc>
  <rcc rId="7421" sId="2" numFmtId="14">
    <oc r="D24">
      <v>0.99813980007465408</v>
    </oc>
    <nc r="D24"/>
  </rcc>
  <rcc rId="7422" sId="2" numFmtId="4">
    <oc r="E24">
      <v>805.89666337044241</v>
    </oc>
    <nc r="E24"/>
  </rcc>
  <rcc rId="7423" sId="2" numFmtId="14">
    <oc r="F24">
      <v>0.99970043437016332</v>
    </oc>
    <nc r="F24"/>
  </rcc>
  <rcc rId="7424" sId="2" numFmtId="14">
    <oc r="G24">
      <v>0.956206496519722</v>
    </oc>
    <nc r="G24"/>
  </rcc>
  <rcc rId="7425" sId="2" numFmtId="4">
    <oc r="C25">
      <v>1175.5776312046924</v>
    </oc>
    <nc r="C25"/>
  </rcc>
  <rcc rId="7426" sId="2" numFmtId="14">
    <oc r="D25">
      <v>0.99892437953334334</v>
    </oc>
    <nc r="D25"/>
  </rcc>
  <rcc rId="7427" sId="2" numFmtId="4">
    <oc r="E25">
      <v>801.02054120174239</v>
    </oc>
    <nc r="E25"/>
  </rcc>
  <rcc rId="7428" sId="2" numFmtId="14">
    <oc r="F25">
      <v>0.99955197132616491</v>
    </oc>
    <nc r="F25"/>
  </rcc>
  <rcc rId="7429" sId="2" numFmtId="14">
    <oc r="G25">
      <v>0.94953067609848996</v>
    </oc>
    <nc r="G25"/>
  </rcc>
  <rcc rId="7430" sId="2" numFmtId="4">
    <oc r="C26">
      <v>1213.6325144215707</v>
    </oc>
    <nc r="C26"/>
  </rcc>
  <rcc rId="7431" sId="2" numFmtId="14">
    <oc r="D26">
      <v>0.99864090302027586</v>
    </oc>
    <nc r="D26"/>
  </rcc>
  <rcc rId="7432" sId="2" numFmtId="4">
    <oc r="E26">
      <v>828.33453854811478</v>
    </oc>
    <nc r="E26"/>
  </rcc>
  <rcc rId="7433" sId="2" numFmtId="14">
    <oc r="F26">
      <v>0.99974866653634564</v>
    </oc>
    <nc r="F26"/>
  </rcc>
  <rcc rId="7434" sId="2" numFmtId="14">
    <oc r="G26">
      <v>0.95112781954887193</v>
    </oc>
    <nc r="G26"/>
  </rcc>
  <rcc rId="7435" sId="2" numFmtId="4">
    <oc r="C27">
      <v>1190.0896430937812</v>
    </oc>
    <nc r="C27"/>
  </rcc>
  <rcc rId="7436" sId="2" numFmtId="14">
    <oc r="D27">
      <v>0.99849686720487696</v>
    </oc>
    <nc r="D27"/>
  </rcc>
  <rcc rId="7437" sId="2" numFmtId="4">
    <oc r="E27">
      <v>811.91204621465488</v>
    </oc>
    <nc r="E27"/>
  </rcc>
  <rcc rId="7438" sId="2" numFmtId="14">
    <oc r="F27">
      <v>0.99947612309487033</v>
    </oc>
    <nc r="F27"/>
  </rcc>
  <rcc rId="7439" sId="2" numFmtId="14">
    <oc r="G27">
      <v>0.94969564718042998</v>
    </oc>
    <nc r="G27"/>
  </rcc>
  <rcc rId="7440" sId="2" numFmtId="4">
    <oc r="C28">
      <v>1184.9453549762773</v>
    </oc>
    <nc r="C28"/>
  </rcc>
  <rcc rId="7441" sId="2" numFmtId="14">
    <oc r="D28">
      <v>0.99836700541182499</v>
    </oc>
    <nc r="D28"/>
  </rcc>
  <rcc rId="7442" sId="2" numFmtId="4">
    <oc r="E28">
      <v>795.19116780853767</v>
    </oc>
    <nc r="E28"/>
  </rcc>
  <rcc rId="7443" sId="2" numFmtId="14">
    <oc r="F28">
      <v>0.99960526388942939</v>
    </oc>
    <nc r="F28"/>
  </rcc>
  <rcc rId="7444" sId="2" numFmtId="14">
    <oc r="G28">
      <v>0.94829400270554598</v>
    </oc>
    <nc r="G28"/>
  </rcc>
  <rcc rId="7445" sId="2" numFmtId="4">
    <oc r="C29">
      <v>1184.0470299544691</v>
    </oc>
    <nc r="C29"/>
  </rcc>
  <rcc rId="7446" sId="2" numFmtId="14">
    <oc r="D29">
      <v>0.9975121665406731</v>
    </oc>
    <nc r="D29"/>
  </rcc>
  <rcc rId="7447" sId="2" numFmtId="4">
    <oc r="E29">
      <v>817.64017927761665</v>
    </oc>
    <nc r="E29"/>
  </rcc>
  <rcc rId="7448" sId="2" numFmtId="14">
    <oc r="F29">
      <v>0.99983941639329221</v>
    </oc>
    <nc r="F29"/>
  </rcc>
  <rcc rId="7449" sId="2" numFmtId="14">
    <oc r="G29">
      <v>0.94826583995349689</v>
    </oc>
    <nc r="G29"/>
  </rcc>
  <rcc rId="7450" sId="2" numFmtId="4">
    <oc r="C30">
      <v>1193.8555196770938</v>
    </oc>
    <nc r="C30"/>
  </rcc>
  <rcc rId="7451" sId="2" numFmtId="14">
    <oc r="D30">
      <v>0.99783908766281126</v>
    </oc>
    <nc r="D30"/>
  </rcc>
  <rcc rId="7452" sId="2" numFmtId="4">
    <oc r="E30">
      <v>827.94515323408132</v>
    </oc>
    <nc r="E30"/>
  </rcc>
  <rcc rId="7453" sId="2" numFmtId="14">
    <oc r="F30">
      <v>0.999960007769919</v>
    </oc>
    <nc r="F30"/>
  </rcc>
  <rcc rId="7454" sId="2" numFmtId="14">
    <oc r="G30">
      <v>0.95257650019870199</v>
    </oc>
    <nc r="G30"/>
  </rcc>
  <rcc rId="7455" sId="2" numFmtId="4">
    <oc r="C31">
      <v>1189.9611262375772</v>
    </oc>
    <nc r="C31"/>
  </rcc>
  <rcc rId="7456" sId="2" numFmtId="14">
    <oc r="D31">
      <v>0.99896760991537725</v>
    </oc>
    <nc r="D31"/>
  </rcc>
  <rcc rId="7457" sId="2" numFmtId="4">
    <oc r="E31">
      <v>813.07242288587724</v>
    </oc>
    <nc r="E31"/>
  </rcc>
  <rcc rId="7458" sId="2" numFmtId="14">
    <oc r="F31">
      <v>0.99987915845951203</v>
    </oc>
    <nc r="F31"/>
  </rcc>
  <rcc rId="7459" sId="2" numFmtId="14">
    <oc r="G31">
      <v>0.94777735320341405</v>
    </oc>
    <nc r="G31"/>
  </rcc>
  <rcc rId="7460" sId="2" numFmtId="4">
    <oc r="C32">
      <v>1202.3195671130738</v>
    </oc>
    <nc r="C32"/>
  </rcc>
  <rcc rId="7461" sId="2" numFmtId="14">
    <oc r="D32">
      <v>0.99915482438036829</v>
    </oc>
    <nc r="D32"/>
  </rcc>
  <rcc rId="7462" sId="2" numFmtId="4">
    <oc r="E32">
      <v>822.84783638440751</v>
    </oc>
    <nc r="E32"/>
  </rcc>
  <rcc rId="7463" sId="2" numFmtId="14">
    <oc r="F32">
      <v>0.99982650267956974</v>
    </oc>
    <nc r="F32"/>
  </rcc>
  <rcc rId="7464" sId="2" numFmtId="14">
    <oc r="G32">
      <v>0.94756155303030298</v>
    </oc>
    <nc r="G32"/>
  </rcc>
  <rcc rId="7465" sId="2" numFmtId="4">
    <oc r="C33">
      <v>1205.8940815907824</v>
    </oc>
    <nc r="C33"/>
  </rcc>
  <rcc rId="7466" sId="2" numFmtId="14">
    <oc r="D33">
      <v>0.9990517433814009</v>
    </oc>
    <nc r="D33"/>
  </rcc>
  <rcc rId="7467" sId="2" numFmtId="4">
    <oc r="E33">
      <v>828.27547987542778</v>
    </oc>
    <nc r="E33"/>
  </rcc>
  <rcc rId="7468" sId="2" numFmtId="14">
    <oc r="F33">
      <v>0.99972557109601223</v>
    </oc>
    <nc r="F33"/>
  </rcc>
  <rcc rId="7469" sId="2" numFmtId="14">
    <oc r="G33">
      <v>0.95456804851376897</v>
    </oc>
    <nc r="G33"/>
  </rcc>
  <rcc rId="7470" sId="2" numFmtId="4">
    <oc r="C34">
      <v>1199.8296462350693</v>
    </oc>
    <nc r="C34"/>
  </rcc>
  <rcc rId="7471" sId="2" numFmtId="14">
    <oc r="D34">
      <v>0.99871055511193918</v>
    </oc>
    <nc r="D34"/>
  </rcc>
  <rcc rId="7472" sId="2" numFmtId="4">
    <oc r="E34">
      <v>828.79992695766066</v>
    </oc>
    <nc r="E34"/>
  </rcc>
  <rcc rId="7473" sId="2" numFmtId="14">
    <oc r="F34">
      <v>0.9995178308058843</v>
    </oc>
    <nc r="F34"/>
  </rcc>
  <rcc rId="7474" sId="2" numFmtId="14">
    <oc r="G34">
      <v>0.95376663156887109</v>
    </oc>
    <nc r="G34"/>
  </rcc>
  <rcc rId="7475" sId="2" numFmtId="4">
    <oc r="C35">
      <v>1171.0221570452256</v>
    </oc>
    <nc r="C35"/>
  </rcc>
  <rcc rId="7476" sId="2" numFmtId="14">
    <oc r="D35">
      <v>0.99911756832845655</v>
    </oc>
    <nc r="D35"/>
  </rcc>
  <rcc rId="7477" sId="2" numFmtId="4">
    <oc r="E35">
      <v>785.39302002183115</v>
    </oc>
    <nc r="E35"/>
  </rcc>
  <rcc rId="7478" sId="2" numFmtId="14">
    <oc r="F35">
      <v>0.99986283881450533</v>
    </oc>
    <nc r="F35"/>
  </rcc>
  <rcc rId="7479" sId="2" numFmtId="14">
    <oc r="G35">
      <v>0.95782312925170099</v>
    </oc>
    <nc r="G35"/>
  </rcc>
  <rcc rId="7480" sId="2" numFmtId="4">
    <oc r="C36">
      <v>1173.3121455581386</v>
    </oc>
    <nc r="C36"/>
  </rcc>
  <rcc rId="7481" sId="2" numFmtId="14">
    <oc r="D36">
      <v>0.99863720021917191</v>
    </oc>
    <nc r="D36"/>
  </rcc>
  <rcc rId="7482" sId="2" numFmtId="4">
    <oc r="E36">
      <v>780.45900148478097</v>
    </oc>
    <nc r="E36"/>
  </rcc>
  <rcc rId="7483" sId="2" numFmtId="14">
    <oc r="F36">
      <v>0.99958174437200142</v>
    </oc>
    <nc r="F36"/>
  </rcc>
  <rcc rId="7484" sId="2" numFmtId="14">
    <oc r="G36">
      <v>0.95591452128554588</v>
    </oc>
    <nc r="G36"/>
  </rcc>
  <rcc rId="7485" sId="2" numFmtId="4">
    <oc r="C37">
      <v>1205.2447655880394</v>
    </oc>
    <nc r="C37"/>
  </rcc>
  <rcc rId="7486" sId="2" numFmtId="14">
    <oc r="D37">
      <v>0.99906473389864203</v>
    </oc>
    <nc r="D37"/>
  </rcc>
  <rcc rId="7487" sId="2" numFmtId="4">
    <oc r="E37">
      <v>833.73719056608786</v>
    </oc>
    <nc r="E37"/>
  </rcc>
  <rcc rId="7488" sId="2" numFmtId="14">
    <oc r="F37">
      <v>0.99966170500676588</v>
    </oc>
    <nc r="F37"/>
  </rcc>
  <rcc rId="7489" sId="2" numFmtId="14">
    <oc r="G37">
      <v>0.95939952234732206</v>
    </oc>
    <nc r="G37"/>
  </rcc>
  <rcc rId="7490" sId="2" numFmtId="4">
    <oc r="C38">
      <v>1208.5721395324263</v>
    </oc>
    <nc r="C38"/>
  </rcc>
  <rcc rId="7491" sId="2" numFmtId="14">
    <oc r="D38">
      <v>0.99714196415588496</v>
    </oc>
    <nc r="D38"/>
  </rcc>
  <rcc rId="7492" sId="2" numFmtId="4">
    <oc r="E38">
      <v>834.72634793901204</v>
    </oc>
    <nc r="E38"/>
  </rcc>
  <rcc rId="7493" sId="2" numFmtId="14">
    <oc r="F38">
      <v>0.99923882706875933</v>
    </oc>
    <nc r="F38"/>
  </rcc>
  <rcc rId="7494" sId="2" numFmtId="14">
    <oc r="G38">
      <v>0.96089892169706703</v>
    </oc>
    <nc r="G38"/>
  </rcc>
  <rcc rId="7495" sId="2" numFmtId="4">
    <oc r="C39">
      <v>1217.6864264013736</v>
    </oc>
    <nc r="C39"/>
  </rcc>
  <rcc rId="7496" sId="2" numFmtId="14">
    <oc r="D39">
      <v>0.99820029456116366</v>
    </oc>
    <nc r="D39"/>
  </rcc>
  <rcc rId="7497" sId="2" numFmtId="4">
    <oc r="E39">
      <v>839.75193387206218</v>
    </oc>
    <nc r="E39"/>
  </rcc>
  <rcc rId="7498" sId="2" numFmtId="14">
    <oc r="F39">
      <v>0.9991451734470651</v>
    </oc>
    <nc r="F39"/>
  </rcc>
  <rcc rId="7499" sId="2" numFmtId="14">
    <oc r="G39">
      <v>0.94655025553662697</v>
    </oc>
    <nc r="G39"/>
  </rcc>
  <rcc rId="7500" sId="2" numFmtId="4">
    <oc r="C40">
      <v>1238.4177862603804</v>
    </oc>
    <nc r="C40"/>
  </rcc>
  <rcc rId="7501" sId="2" numFmtId="14">
    <oc r="D40">
      <v>0.99670849176854026</v>
    </oc>
    <nc r="D40"/>
  </rcc>
  <rcc rId="7502" sId="2" numFmtId="4">
    <oc r="E40">
      <v>842.89952070575771</v>
    </oc>
    <nc r="E40"/>
  </rcc>
  <rcc rId="7503" sId="2" numFmtId="14">
    <oc r="F40">
      <v>0.99774100534445076</v>
    </oc>
    <nc r="F40"/>
  </rcc>
  <rcc rId="7504" sId="2" numFmtId="14">
    <oc r="G40">
      <v>0.95173299101412101</v>
    </oc>
    <nc r="G40"/>
  </rcc>
  <rcc rId="7505" sId="2" numFmtId="4">
    <oc r="C41">
      <v>1211.2388606077866</v>
    </oc>
    <nc r="C41"/>
  </rcc>
  <rcc rId="7506" sId="2" numFmtId="14">
    <oc r="D41">
      <v>0.99809449813043272</v>
    </oc>
    <nc r="D41"/>
  </rcc>
  <rcc rId="7507" sId="2" numFmtId="4">
    <oc r="E41">
      <v>835.24553769647457</v>
    </oc>
    <nc r="E41"/>
  </rcc>
  <rcc rId="7508" sId="2" numFmtId="14">
    <oc r="F41">
      <v>0.99750998355649523</v>
    </oc>
    <nc r="F41"/>
  </rcc>
  <rcc rId="7509" sId="2" numFmtId="14">
    <oc r="G41">
      <v>0.961504811898513</v>
    </oc>
    <nc r="G41"/>
  </rcc>
  <rcc rId="7510" sId="2" numFmtId="4">
    <oc r="C42">
      <v>1200.2268249653914</v>
    </oc>
    <nc r="C42"/>
  </rcc>
  <rcc rId="7511" sId="2" numFmtId="14">
    <oc r="D42">
      <v>0.99755712622066117</v>
    </oc>
    <nc r="D42"/>
  </rcc>
  <rcc rId="7512" sId="2" numFmtId="4">
    <oc r="E42">
      <v>811.93768013229385</v>
    </oc>
    <nc r="E42"/>
  </rcc>
  <rcc rId="7513" sId="2" numFmtId="14">
    <oc r="F42">
      <v>0.99942311319184818</v>
    </oc>
    <nc r="F42"/>
  </rcc>
  <rcc rId="7514" sId="2" numFmtId="14">
    <oc r="G42">
      <v>0.959808612440191</v>
    </oc>
    <nc r="G42"/>
  </rcc>
  <rcc rId="7515" sId="2" numFmtId="4">
    <oc r="C43">
      <v>1179.1791421625994</v>
    </oc>
    <nc r="C43"/>
  </rcc>
  <rcc rId="7516" sId="2" numFmtId="14">
    <oc r="D43">
      <v>0.99796725932350394</v>
    </oc>
    <nc r="D43"/>
  </rcc>
  <rcc rId="7517" sId="2" numFmtId="4">
    <oc r="E43">
      <v>797.57829227159402</v>
    </oc>
    <nc r="E43"/>
  </rcc>
  <rcc rId="7518" sId="2" numFmtId="14">
    <oc r="F43">
      <v>0.99839385650111678</v>
    </oc>
    <nc r="F43"/>
  </rcc>
  <rcc rId="7519" sId="2" numFmtId="14">
    <oc r="G43">
      <v>0.94725193655477691</v>
    </oc>
    <nc r="G43"/>
  </rcc>
  <rcc rId="7520" sId="2" numFmtId="4">
    <oc r="C44">
      <v>1196.5611671449797</v>
    </oc>
    <nc r="C44"/>
  </rcc>
  <rcc rId="7521" sId="2" numFmtId="14">
    <oc r="D44">
      <v>0.99906402028681607</v>
    </oc>
    <nc r="D44"/>
  </rcc>
  <rcc rId="7522" sId="2" numFmtId="4">
    <oc r="E44">
      <v>815.73390760592144</v>
    </oc>
    <nc r="E44"/>
  </rcc>
  <rcc rId="7523" sId="2" numFmtId="14">
    <oc r="F44">
      <v>0.999844840961986</v>
    </oc>
    <nc r="F44"/>
  </rcc>
  <rcc rId="7524" sId="2" numFmtId="14">
    <oc r="G44">
      <v>0.95734975481810902</v>
    </oc>
    <nc r="G44"/>
  </rcc>
  <rcc rId="7525" sId="2" numFmtId="4">
    <oc r="C45">
      <v>1186.8493096957791</v>
    </oc>
    <nc r="C45"/>
  </rcc>
  <rcc rId="7526" sId="2" numFmtId="14">
    <oc r="D45">
      <v>0.99860537844957531</v>
    </oc>
    <nc r="D45"/>
  </rcc>
  <rcc rId="7527" sId="2" numFmtId="4">
    <oc r="E45">
      <v>807.12409312672207</v>
    </oc>
    <nc r="E45"/>
  </rcc>
  <rcc rId="7528" sId="2" numFmtId="14">
    <oc r="F45">
      <v>0.99970116737518921</v>
    </oc>
    <nc r="F45"/>
  </rcc>
  <rcc rId="7529" sId="2" numFmtId="14">
    <oc r="G45">
      <v>0.950111138552729</v>
    </oc>
    <nc r="G45"/>
  </rcc>
  <rcc rId="7530" sId="2" numFmtId="4">
    <oc r="C46">
      <v>1182.7343640359061</v>
    </oc>
    <nc r="C46"/>
  </rcc>
  <rcc rId="7531" sId="2" numFmtId="14">
    <oc r="D46">
      <v>0.99868237117342262</v>
    </oc>
    <nc r="D46"/>
  </rcc>
  <rcc rId="7532" sId="2" numFmtId="4">
    <oc r="E46">
      <v>822.98599418337665</v>
    </oc>
    <nc r="E46"/>
  </rcc>
  <rcc rId="7533" sId="2" numFmtId="14">
    <oc r="F46">
      <v>0.99907898436212395</v>
    </oc>
    <nc r="F46"/>
  </rcc>
  <rcc rId="7534" sId="2" numFmtId="14">
    <oc r="G46">
      <v>0.95140726485446192</v>
    </oc>
    <nc r="G46"/>
  </rcc>
  <rcc rId="7535" sId="2" numFmtId="4">
    <oc r="C47">
      <v>1200.0185963326051</v>
    </oc>
    <nc r="C47"/>
  </rcc>
  <rcc rId="7536" sId="2" numFmtId="14">
    <oc r="D47">
      <v>0.99843021035533208</v>
    </oc>
    <nc r="D47"/>
  </rcc>
  <rcc rId="7537" sId="2" numFmtId="4">
    <oc r="E47">
      <v>838.40260572684349</v>
    </oc>
    <nc r="E47"/>
  </rcc>
  <rcc rId="7538" sId="2" numFmtId="14">
    <oc r="F47">
      <v>0.99879930359608571</v>
    </oc>
    <nc r="F47"/>
  </rcc>
  <rcc rId="7539" sId="2" numFmtId="14">
    <oc r="G47">
      <v>0.95839077578643894</v>
    </oc>
    <nc r="G47"/>
  </rcc>
  <rcc rId="7540" sId="2" numFmtId="4">
    <oc r="C48">
      <v>1204.2564315672328</v>
    </oc>
    <nc r="C48"/>
  </rcc>
  <rcc rId="7541" sId="2" numFmtId="14">
    <oc r="D48">
      <v>0.99795506321166694</v>
    </oc>
    <nc r="D48"/>
  </rcc>
  <rcc rId="7542" sId="2" numFmtId="4">
    <oc r="E48">
      <v>820.04220079715606</v>
    </oc>
    <nc r="E48"/>
  </rcc>
  <rcc rId="7543" sId="2" numFmtId="14">
    <oc r="F48">
      <v>0.99935998719974395</v>
    </oc>
    <nc r="F48"/>
  </rcc>
  <rcc rId="7544" sId="2" numFmtId="14">
    <oc r="G48">
      <v>0.96240228316168297</v>
    </oc>
    <nc r="G48"/>
  </rcc>
  <rcc rId="7545" sId="2" numFmtId="4">
    <oc r="C49">
      <v>1175.8760494053706</v>
    </oc>
    <nc r="C49"/>
  </rcc>
  <rcc rId="7546" sId="2" numFmtId="14">
    <oc r="D49">
      <v>0.99794485764766871</v>
    </oc>
    <nc r="D49"/>
  </rcc>
  <rcc rId="7547" sId="2" numFmtId="4">
    <oc r="E49">
      <v>779.31645849860706</v>
    </oc>
    <nc r="E49"/>
  </rcc>
  <rcc rId="7548" sId="2" numFmtId="14">
    <oc r="F49">
      <v>0.9995424097212513</v>
    </oc>
    <nc r="F49"/>
  </rcc>
  <rcc rId="7549" sId="2" numFmtId="14">
    <oc r="G49">
      <v>0.95907186593619098</v>
    </oc>
    <nc r="G49"/>
  </rcc>
  <rcc rId="7550" sId="2" numFmtId="4">
    <oc r="C50">
      <v>1175.7414126466329</v>
    </oc>
    <nc r="C50"/>
  </rcc>
  <rcc rId="7551" sId="2" numFmtId="14">
    <oc r="D50">
      <v>0.99921125418524936</v>
    </oc>
    <nc r="D50"/>
  </rcc>
  <rcc rId="7552" sId="2" numFmtId="4">
    <oc r="E50">
      <v>773.61800661908728</v>
    </oc>
    <nc r="E50"/>
  </rcc>
  <rcc rId="7553" sId="2" numFmtId="14">
    <oc r="F50">
      <v>0.99979358643568006</v>
    </oc>
    <nc r="F50"/>
  </rcc>
  <rcc rId="7554" sId="2" numFmtId="14">
    <oc r="G50">
      <v>0.96464646464646508</v>
    </oc>
    <nc r="G50"/>
  </rcc>
  <rcc rId="7555" sId="2" numFmtId="4">
    <oc r="C51">
      <v>1196.0622890996549</v>
    </oc>
    <nc r="C51"/>
  </rcc>
  <rcc rId="7556" sId="2" numFmtId="14">
    <oc r="D51">
      <v>0.99759079357513492</v>
    </oc>
    <nc r="D51"/>
  </rcc>
  <rcc rId="7557" sId="2" numFmtId="4">
    <oc r="E51">
      <v>811.53134886160603</v>
    </oc>
    <nc r="E51"/>
  </rcc>
  <rcc rId="7558" sId="2" numFmtId="14">
    <oc r="F51">
      <v>0.99944193720580388</v>
    </oc>
    <nc r="F51"/>
  </rcc>
  <rcc rId="7559" sId="2" numFmtId="14">
    <oc r="G51">
      <v>0.96388967870344</v>
    </oc>
    <nc r="G51"/>
  </rcc>
  <rcc rId="7560" sId="2" numFmtId="4">
    <oc r="C52">
      <v>1208.038634906221</v>
    </oc>
    <nc r="C52"/>
  </rcc>
  <rcc rId="7561" sId="2" numFmtId="14">
    <oc r="D52">
      <v>0.9984835110636856</v>
    </oc>
    <nc r="D52"/>
  </rcc>
  <rcc rId="7562" sId="2" numFmtId="4">
    <oc r="E52">
      <v>828.3397976887112</v>
    </oc>
    <nc r="E52"/>
  </rcc>
  <rcc rId="7563" sId="2" numFmtId="14">
    <oc r="F52">
      <v>0.99921889611318304</v>
    </oc>
    <nc r="F52"/>
  </rcc>
  <rcc rId="7564" sId="2" numFmtId="14">
    <oc r="G52">
      <v>0.95569326103795504</v>
    </oc>
    <nc r="G52"/>
  </rcc>
  <rcc rId="7565" sId="2" numFmtId="4">
    <oc r="C53">
      <v>1265.3473710330236</v>
    </oc>
    <nc r="C53"/>
  </rcc>
  <rcc rId="7566" sId="2" numFmtId="14">
    <oc r="D53">
      <v>0.99632840036279724</v>
    </oc>
    <nc r="D53"/>
  </rcc>
  <rcc rId="7567" sId="2" numFmtId="4">
    <oc r="E53">
      <v>886.73137350065872</v>
    </oc>
    <nc r="E53"/>
  </rcc>
  <rcc rId="7568" sId="2" numFmtId="14">
    <oc r="F53">
      <v>0.99795061073839186</v>
    </oc>
    <nc r="F53"/>
  </rcc>
  <rcc rId="7569" sId="2" numFmtId="14">
    <oc r="G53">
      <v>0.95330021291696199</v>
    </oc>
    <nc r="G53"/>
  </rcc>
  <rcc rId="7570" sId="2" numFmtId="4">
    <oc r="C54">
      <v>1230.4238207669187</v>
    </oc>
    <nc r="C54"/>
  </rcc>
  <rcc rId="7571" sId="2" numFmtId="14">
    <oc r="D54">
      <v>0.99786576713558262</v>
    </oc>
    <nc r="D54"/>
  </rcc>
  <rcc rId="7572" sId="2" numFmtId="4">
    <oc r="E54">
      <v>838.30689384757966</v>
    </oc>
    <nc r="E54"/>
  </rcc>
  <rcc rId="7573" sId="2" numFmtId="14">
    <oc r="F54">
      <v>0.99955606227235583</v>
    </oc>
    <nc r="F54"/>
  </rcc>
  <rcc rId="7574" sId="2" numFmtId="14">
    <oc r="G54">
      <v>0.9580838323353289</v>
    </oc>
    <nc r="G54"/>
  </rcc>
  <rcc rId="7575" sId="2" numFmtId="4">
    <oc r="C55">
      <v>1231.7246583598812</v>
    </oc>
    <nc r="C55"/>
  </rcc>
  <rcc rId="7576" sId="2" numFmtId="14">
    <oc r="D55">
      <v>0.99699990624707024</v>
    </oc>
    <nc r="D55"/>
  </rcc>
  <rcc rId="7577" sId="2" numFmtId="4">
    <oc r="E55">
      <v>830.79687966354629</v>
    </oc>
    <nc r="E55"/>
  </rcc>
  <rcc rId="7578" sId="2" numFmtId="14">
    <oc r="F55">
      <v>0.99896912136686866</v>
    </oc>
    <nc r="F55"/>
  </rcc>
  <rcc rId="7579" sId="2" numFmtId="14">
    <oc r="G55">
      <v>0.95760430686406495</v>
    </oc>
    <nc r="G55"/>
  </rcc>
  <rcc rId="7580" sId="2" numFmtId="4">
    <oc r="C56">
      <v>1180.2808028498264</v>
    </oc>
    <nc r="C56"/>
  </rcc>
  <rcc rId="7581" sId="2" numFmtId="14">
    <oc r="D56">
      <v>0.99584621084095837</v>
    </oc>
    <nc r="D56"/>
  </rcc>
  <rcc rId="7582" sId="2" numFmtId="4">
    <oc r="E56">
      <v>780.05251704163595</v>
    </oc>
    <nc r="E56"/>
  </rcc>
  <rcc rId="7583" sId="2" numFmtId="14">
    <oc r="F56">
      <v>0.9975974228858937</v>
    </oc>
    <nc r="F56"/>
  </rcc>
  <rcc rId="7584" sId="2" numFmtId="14">
    <oc r="G56">
      <v>0.94986020503261903</v>
    </oc>
    <nc r="G56"/>
  </rcc>
  <rcc rId="7585" sId="2" numFmtId="4">
    <oc r="C57">
      <v>1186.0948476298436</v>
    </oc>
    <nc r="C57"/>
  </rcc>
  <rcc rId="7586" sId="2" numFmtId="14">
    <oc r="D57">
      <v>0.99768521648363828</v>
    </oc>
    <nc r="D57"/>
  </rcc>
  <rcc rId="7587" sId="2" numFmtId="4">
    <oc r="E57">
      <v>793.98771074157992</v>
    </oc>
    <nc r="E57"/>
  </rcc>
  <rcc rId="7588" sId="2" numFmtId="14">
    <oc r="F57">
      <v>0.99961560399771843</v>
    </oc>
    <nc r="F57"/>
  </rcc>
  <rcc rId="7589" sId="2" numFmtId="14">
    <oc r="G57">
      <v>0.94345434543454298</v>
    </oc>
    <nc r="G57"/>
  </rcc>
  <rcc rId="7590" sId="2" numFmtId="4">
    <oc r="C58">
      <v>1190.2941892118661</v>
    </oc>
    <nc r="C58"/>
  </rcc>
  <rcc rId="7591" sId="2" numFmtId="14">
    <oc r="D58">
      <v>0.99902100371193203</v>
    </oc>
    <nc r="D58"/>
  </rcc>
  <rcc rId="7592" sId="2" numFmtId="4">
    <oc r="E58">
      <v>810.82808249025402</v>
    </oc>
    <nc r="E58"/>
  </rcc>
  <rcc rId="7593" sId="2" numFmtId="14">
    <oc r="F58">
      <v>0.99973172019281531</v>
    </oc>
    <nc r="F58"/>
  </rcc>
  <rcc rId="7594" sId="2" numFmtId="14">
    <oc r="G58">
      <v>0.93988284862809612</v>
    </oc>
    <nc r="G58"/>
  </rcc>
  <rcc rId="7595" sId="2" numFmtId="4">
    <oc r="C59">
      <v>1198.1908155830988</v>
    </oc>
    <nc r="C59"/>
  </rcc>
  <rcc rId="7596" sId="2" numFmtId="14">
    <oc r="D59">
      <v>0.99900039095820303</v>
    </oc>
    <nc r="D59"/>
  </rcc>
  <rcc rId="7597" sId="2" numFmtId="4">
    <oc r="E59">
      <v>804.4333479171944</v>
    </oc>
    <nc r="E59"/>
  </rcc>
  <rcc rId="7598" sId="2" numFmtId="14">
    <oc r="F59">
      <v>0.99992390486417015</v>
    </oc>
    <nc r="F59"/>
  </rcc>
  <rcc rId="7599" sId="2" numFmtId="14">
    <oc r="G59">
      <v>0.95225927918235598</v>
    </oc>
    <nc r="G59"/>
  </rcc>
  <rcc rId="7600" sId="2" numFmtId="4">
    <oc r="C60">
      <v>1204.4577022442882</v>
    </oc>
    <nc r="C60"/>
  </rcc>
  <rcc rId="7601" sId="2" numFmtId="14">
    <oc r="D60">
      <v>0.99906278251912561</v>
    </oc>
    <nc r="D60"/>
  </rcc>
  <rcc rId="7602" sId="2" numFmtId="4">
    <oc r="E60">
      <v>812.98852562454726</v>
    </oc>
    <nc r="E60"/>
  </rcc>
  <rcc rId="7603" sId="2" numFmtId="14">
    <oc r="F60">
      <v>0.99969573683844493</v>
    </oc>
    <nc r="F60"/>
  </rcc>
  <rcc rId="7604" sId="2" numFmtId="14">
    <oc r="G60">
      <v>0.94538862451846795</v>
    </oc>
    <nc r="G60"/>
  </rcc>
  <rcc rId="7605" sId="2" numFmtId="4">
    <oc r="C61">
      <v>1243.6776128132235</v>
    </oc>
    <nc r="C61"/>
  </rcc>
  <rcc rId="7606" sId="2" numFmtId="14">
    <oc r="D61">
      <v>0.99780887558367226</v>
    </oc>
    <nc r="D61"/>
  </rcc>
  <rcc rId="7607" sId="2" numFmtId="4">
    <oc r="E61">
      <v>856.63050937882701</v>
    </oc>
    <nc r="E61"/>
  </rcc>
  <rcc rId="7608" sId="2" numFmtId="14">
    <oc r="F61">
      <v>0.99939878500731327</v>
    </oc>
    <nc r="F61"/>
  </rcc>
  <rcc rId="7609" sId="2" numFmtId="14">
    <oc r="G61">
      <v>0.951241671714113</v>
    </oc>
    <nc r="G61"/>
  </rcc>
  <rcc rId="7610" sId="2" numFmtId="4">
    <oc r="C62">
      <v>1216.9329850418467</v>
    </oc>
    <nc r="C62"/>
  </rcc>
  <rcc rId="7611" sId="2" numFmtId="14">
    <oc r="D62">
      <v>0.99834972514546061</v>
    </oc>
    <nc r="D62"/>
  </rcc>
  <rcc rId="7612" sId="2" numFmtId="4">
    <oc r="E62">
      <v>829.86981561050845</v>
    </oc>
    <nc r="E62"/>
  </rcc>
  <rcc rId="7613" sId="2" numFmtId="14">
    <oc r="F62">
      <v>0.99949268174487194</v>
    </oc>
    <nc r="F62"/>
  </rcc>
  <rcc rId="7614" sId="2" numFmtId="14">
    <oc r="G62">
      <v>0.95751854349291998</v>
    </oc>
    <nc r="G62"/>
  </rcc>
  <rcc rId="7615" sId="2" numFmtId="4">
    <oc r="C63">
      <v>1175.478334879238</v>
    </oc>
    <nc r="C63"/>
  </rcc>
  <rcc rId="7616" sId="2" numFmtId="14">
    <oc r="D63">
      <v>0.99889678874012766</v>
    </oc>
    <nc r="D63"/>
  </rcc>
  <rcc rId="7617" sId="2" numFmtId="4">
    <oc r="E63">
      <v>773.51314042662887</v>
    </oc>
    <nc r="E63"/>
  </rcc>
  <rcc rId="7618" sId="2" numFmtId="14">
    <oc r="F63">
      <v>0.999829453398141</v>
    </oc>
    <nc r="F63"/>
  </rcc>
  <rcc rId="7619" sId="2" numFmtId="14">
    <oc r="G63">
      <v>0.96643437862950099</v>
    </oc>
    <nc r="G63"/>
  </rcc>
  <rcc rId="7620" sId="2" numFmtId="4">
    <oc r="C64">
      <v>1167.5260668193587</v>
    </oc>
    <nc r="C64"/>
  </rcc>
  <rcc rId="7621" sId="2" numFmtId="14">
    <oc r="D64">
      <v>0.99915459825038599</v>
    </oc>
    <nc r="D64"/>
  </rcc>
  <rcc rId="7622" sId="2" numFmtId="4">
    <oc r="E64">
      <v>768.31630156225117</v>
    </oc>
    <nc r="E64"/>
  </rcc>
  <rcc rId="7623" sId="2" numFmtId="14">
    <oc r="F64">
      <v>0.9997115483671577</v>
    </oc>
    <nc r="F64"/>
  </rcc>
  <rcc rId="7624" sId="2" numFmtId="14">
    <oc r="G64">
      <v>0.96740600486881201</v>
    </oc>
    <nc r="G64"/>
  </rcc>
  <rcc rId="7625" sId="2" numFmtId="4">
    <oc r="C65">
      <v>1197.7467106255522</v>
    </oc>
    <nc r="C65"/>
  </rcc>
  <rcc rId="7626" sId="2" numFmtId="14">
    <oc r="D65">
      <v>0.99938650957915409</v>
    </oc>
    <nc r="D65"/>
  </rcc>
  <rcc rId="7627" sId="2" numFmtId="4">
    <oc r="E65">
      <v>813.43559092666578</v>
    </oc>
    <nc r="E65"/>
  </rcc>
  <rcc rId="7628" sId="2" numFmtId="14">
    <oc r="F65">
      <v>0.99985676008156255</v>
    </oc>
    <nc r="F65"/>
  </rcc>
  <rcc rId="7629" sId="2" numFmtId="14">
    <oc r="G65">
      <v>0.96348805593319098</v>
    </oc>
    <nc r="G65"/>
  </rcc>
  <rcc rId="7630" sId="2" numFmtId="4">
    <oc r="C66">
      <v>1209.3941925458632</v>
    </oc>
    <nc r="C66"/>
  </rcc>
  <rcc rId="7631" sId="2" numFmtId="14">
    <oc r="D66">
      <v>0.99931179227976785</v>
    </oc>
    <nc r="D66"/>
  </rcc>
  <rcc rId="7632" sId="2" numFmtId="4">
    <oc r="E66">
      <v>818.44717150908104</v>
    </oc>
    <nc r="E66"/>
  </rcc>
  <rcc rId="7633" sId="2" numFmtId="14">
    <oc r="F66">
      <v>0.99989225782701996</v>
    </oc>
    <nc r="F66"/>
  </rcc>
  <rcc rId="7634" sId="2" numFmtId="14">
    <oc r="G66">
      <v>0.96070644790469206</v>
    </oc>
    <nc r="G66"/>
  </rcc>
  <rcc rId="7635" sId="2" numFmtId="4">
    <oc r="C67">
      <v>1202.636050227736</v>
    </oc>
    <nc r="C67"/>
  </rcc>
  <rcc rId="7636" sId="2" numFmtId="14">
    <oc r="D67">
      <v>0.99906426922118929</v>
    </oc>
    <nc r="D67"/>
  </rcc>
  <rcc rId="7637" sId="2" numFmtId="4">
    <oc r="E67">
      <v>814.66628241360502</v>
    </oc>
    <nc r="E67"/>
  </rcc>
  <rcc rId="7638" sId="2" numFmtId="14">
    <oc r="F67">
      <v>0.99975358019542981</v>
    </oc>
    <nc r="F67"/>
  </rcc>
  <rcc rId="7639" sId="2" numFmtId="14">
    <oc r="G67">
      <v>0.96419322148406705</v>
    </oc>
    <nc r="G67"/>
  </rcc>
  <rcc rId="7640" sId="2" numFmtId="4">
    <oc r="C68">
      <v>1193.03261513948</v>
    </oc>
    <nc r="C68"/>
  </rcc>
  <rcc rId="7641" sId="2" numFmtId="14">
    <oc r="D68">
      <v>0.99874927444097406</v>
    </oc>
    <nc r="D68"/>
  </rcc>
  <rcc rId="7642" sId="2" numFmtId="4">
    <oc r="E68">
      <v>802.00724281252303</v>
    </oc>
    <nc r="E68"/>
  </rcc>
  <rcc rId="7643" sId="2" numFmtId="14">
    <oc r="F68">
      <v>0.9993917559537735</v>
    </oc>
    <nc r="F68"/>
  </rcc>
  <rcc rId="7644" sId="2" numFmtId="14">
    <oc r="G68">
      <v>0.95420734542073504</v>
    </oc>
    <nc r="G68"/>
  </rcc>
  <rcc rId="7645" sId="2" numFmtId="4">
    <oc r="C69">
      <v>1202.3621542878959</v>
    </oc>
    <nc r="C69"/>
  </rcc>
  <rcc rId="7646" sId="2" numFmtId="14">
    <oc r="D69">
      <v>0.99489275237628882</v>
    </oc>
    <nc r="D69"/>
  </rcc>
  <rcc rId="7647" sId="2" numFmtId="4">
    <oc r="E69">
      <v>806.99410535274023</v>
    </oc>
    <nc r="E69"/>
  </rcc>
  <rcc rId="7648" sId="2" numFmtId="14">
    <oc r="F69">
      <v>0.99916909412157973</v>
    </oc>
    <nc r="F69"/>
  </rcc>
  <rcc rId="7649" sId="2" numFmtId="14">
    <oc r="G69">
      <v>0.95310645033636698</v>
    </oc>
    <nc r="G69"/>
  </rcc>
  <rcc rId="7650" sId="2" numFmtId="4">
    <oc r="C70">
      <v>1164.3718458979179</v>
    </oc>
    <nc r="C70"/>
  </rcc>
  <rcc rId="7651" sId="2" numFmtId="14">
    <oc r="D70">
      <v>0.99879060388330732</v>
    </oc>
    <nc r="D70"/>
  </rcc>
  <rcc rId="7652" sId="2" numFmtId="4">
    <oc r="E70">
      <v>757.74177533385705</v>
    </oc>
    <nc r="E70"/>
  </rcc>
  <rcc rId="7653" sId="2" numFmtId="14">
    <oc r="F70">
      <v>0.99966440623047192</v>
    </oc>
    <nc r="F70"/>
  </rcc>
  <rcc rId="7654" sId="2" numFmtId="14">
    <oc r="G70">
      <v>0.95685237229294107</v>
    </oc>
    <nc r="G70"/>
  </rcc>
  <rcc rId="7655" sId="2" numFmtId="4">
    <oc r="C71">
      <v>1155.0582141095217</v>
    </oc>
    <nc r="C71"/>
  </rcc>
  <rcc rId="7656" sId="2" numFmtId="14">
    <oc r="D71">
      <v>0.99883139828369505</v>
    </oc>
    <nc r="D71"/>
  </rcc>
  <rcc rId="7657" sId="2" numFmtId="4">
    <oc r="E71">
      <v>755.92393279754458</v>
    </oc>
    <nc r="E71"/>
  </rcc>
  <rcc rId="7658" sId="2" numFmtId="14">
    <oc r="F71">
      <v>0.99939497832005642</v>
    </oc>
    <nc r="F71"/>
  </rcc>
  <rcc rId="7659" sId="2" numFmtId="14">
    <oc r="G71">
      <v>0.96055064721594408</v>
    </oc>
    <nc r="G71"/>
  </rcc>
  <rcc rId="7660" sId="2" numFmtId="4">
    <oc r="C72">
      <v>1152.3598398535923</v>
    </oc>
    <nc r="C72"/>
  </rcc>
  <rcc rId="7661" sId="2" numFmtId="14">
    <oc r="D72">
      <v>0.9992515026651041</v>
    </oc>
    <nc r="D72"/>
  </rcc>
  <rcc rId="7662" sId="2" numFmtId="4">
    <oc r="E72">
      <v>753.34401659302011</v>
    </oc>
    <nc r="E72"/>
  </rcc>
  <rcc rId="7663" sId="2" numFmtId="14">
    <oc r="F72">
      <v>0.99986623505176708</v>
    </oc>
    <nc r="F72"/>
  </rcc>
  <rcc rId="7664" sId="2" numFmtId="14">
    <oc r="G72">
      <v>0.94871363712796397</v>
    </oc>
    <nc r="G72"/>
  </rcc>
  <rcc rId="7665" sId="2" numFmtId="4">
    <oc r="C73">
      <v>1180.7035346144792</v>
    </oc>
    <nc r="C73"/>
  </rcc>
  <rcc rId="7666" sId="2" numFmtId="14">
    <oc r="D73">
      <v>0.99896985346505895</v>
    </oc>
    <nc r="D73"/>
  </rcc>
  <rcc rId="7667" sId="2" numFmtId="4">
    <oc r="E73">
      <v>794.76130862716991</v>
    </oc>
    <nc r="E73"/>
  </rcc>
  <rcc rId="7668" sId="2" numFmtId="14">
    <oc r="F73">
      <v>0.99977856265016218</v>
    </oc>
    <nc r="F73"/>
  </rcc>
  <rcc rId="7669" sId="2" numFmtId="14">
    <oc r="G73">
      <v>0.94599879663056596</v>
    </oc>
    <nc r="G73"/>
  </rcc>
  <rcc rId="7670" sId="2" numFmtId="4">
    <oc r="C74">
      <v>1182.8381883703914</v>
    </oc>
    <nc r="C74"/>
  </rcc>
  <rcc rId="7671" sId="2" numFmtId="14">
    <oc r="D74">
      <v>0.99889030983361415</v>
    </oc>
    <nc r="D74"/>
  </rcc>
  <rcc rId="7672" sId="2" numFmtId="4">
    <oc r="E74">
      <v>793.35564864020012</v>
    </oc>
    <nc r="E74"/>
  </rcc>
  <rcc rId="7673" sId="2" numFmtId="14">
    <oc r="F74">
      <v>0.99979318448883669</v>
    </oc>
    <nc r="F74"/>
  </rcc>
  <rcc rId="7674" sId="2" numFmtId="14">
    <oc r="G74">
      <v>0.96138355839848399</v>
    </oc>
    <nc r="G74"/>
  </rcc>
  <rcc rId="7675" sId="2" numFmtId="4">
    <oc r="C75">
      <v>1202.5471128214926</v>
    </oc>
    <nc r="C75"/>
  </rcc>
  <rcc rId="7676" sId="2" numFmtId="14">
    <oc r="D75">
      <v>0.99669229911958102</v>
    </oc>
    <nc r="D75"/>
  </rcc>
  <rcc rId="7677" sId="2" numFmtId="4">
    <oc r="E75">
      <v>816.99239572259398</v>
    </oc>
    <nc r="E75"/>
  </rcc>
  <rcc rId="7678" sId="2" numFmtId="14">
    <oc r="F75">
      <v>0.99919656462113871</v>
    </oc>
    <nc r="F75"/>
  </rcc>
  <rcc rId="7679" sId="2" numFmtId="14">
    <oc r="G75">
      <v>0.96697993395986803</v>
    </oc>
    <nc r="G75"/>
  </rcc>
  <rcc rId="7680" sId="2" numFmtId="4">
    <oc r="C76">
      <v>1181.3062460369235</v>
    </oc>
    <nc r="C76"/>
  </rcc>
  <rcc rId="7681" sId="2" numFmtId="14">
    <oc r="D76">
      <v>0.99922130963601274</v>
    </oc>
    <nc r="D76"/>
  </rcc>
  <rcc rId="7682" sId="2" numFmtId="4">
    <oc r="E76">
      <v>784.30559065864634</v>
    </oc>
    <nc r="E76"/>
  </rcc>
  <rcc rId="7683" sId="2" numFmtId="14">
    <oc r="F76">
      <v>0.99982520377559847</v>
    </oc>
    <nc r="F76"/>
  </rcc>
  <rcc rId="7684" sId="2" numFmtId="14">
    <oc r="G76">
      <v>0.958057990559676</v>
    </oc>
    <nc r="G76"/>
  </rcc>
  <rcc rId="7685" sId="2" numFmtId="4">
    <oc r="C77">
      <v>1161.7778143034554</v>
    </oc>
    <nc r="C77"/>
  </rcc>
  <rcc rId="7686" sId="2" numFmtId="14">
    <oc r="D77">
      <v>0.99872111291368404</v>
    </oc>
    <nc r="D77"/>
  </rcc>
  <rcc rId="7687" sId="2" numFmtId="4">
    <oc r="E77">
      <v>753.88288415209706</v>
    </oc>
    <nc r="E77"/>
  </rcc>
  <rcc rId="7688" sId="2" numFmtId="14">
    <oc r="F77">
      <v>0.9997606223818073</v>
    </oc>
    <nc r="F77"/>
  </rcc>
  <rcc rId="7689" sId="2" numFmtId="14">
    <oc r="G77">
      <v>0.95801973574176302</v>
    </oc>
    <nc r="G77"/>
  </rcc>
  <rcc rId="7690" sId="2" numFmtId="4">
    <oc r="C78">
      <v>1156.6324793940744</v>
    </oc>
    <nc r="C78"/>
  </rcc>
  <rcc rId="7691" sId="2" numFmtId="14">
    <oc r="D78">
      <v>0.99930662597497666</v>
    </oc>
    <nc r="D78"/>
  </rcc>
  <rcc rId="7692" sId="2" numFmtId="4">
    <oc r="E78">
      <v>751.42292140291204</v>
    </oc>
    <nc r="E78"/>
  </rcc>
  <rcc rId="7693" sId="2" numFmtId="14">
    <oc r="F78">
      <v>0.99972395794122815</v>
    </oc>
    <nc r="F78"/>
  </rcc>
  <rcc rId="7694" sId="2" numFmtId="14">
    <oc r="G78">
      <v>0.96099773242630404</v>
    </oc>
    <nc r="G78"/>
  </rcc>
  <rcc rId="7695" sId="2" numFmtId="4">
    <oc r="C79">
      <v>1176.9056603339463</v>
    </oc>
    <nc r="C79"/>
  </rcc>
  <rcc rId="7696" sId="2" numFmtId="14">
    <oc r="D79">
      <v>0.99924082072944664</v>
    </oc>
    <nc r="D79"/>
  </rcc>
  <rcc rId="7697" sId="2" numFmtId="4">
    <oc r="E79">
      <v>789.97135345618688</v>
    </oc>
    <nc r="E79"/>
  </rcc>
  <rcc rId="7698" sId="2" numFmtId="14">
    <oc r="F79">
      <v>0.99986493396235521</v>
    </oc>
    <nc r="F79"/>
  </rcc>
  <rcc rId="7699" sId="2" numFmtId="14">
    <oc r="G79">
      <v>0.97214969538729301</v>
    </oc>
    <nc r="G79"/>
  </rcc>
  <rcc rId="7700" sId="2" numFmtId="4">
    <oc r="C80">
      <v>1215.807923106152</v>
    </oc>
    <nc r="C80"/>
  </rcc>
  <rcc rId="7701" sId="2" numFmtId="14">
    <oc r="D80">
      <v>0.99715489323239248</v>
    </oc>
    <nc r="D80"/>
  </rcc>
  <rcc rId="7702" sId="2" numFmtId="4">
    <oc r="E80">
      <v>818.75049872926513</v>
    </oc>
    <nc r="E80"/>
  </rcc>
  <rcc rId="7703" sId="2" numFmtId="14">
    <oc r="F80">
      <v>0.9995450409463148</v>
    </oc>
    <nc r="F80"/>
  </rcc>
  <rcc rId="7704" sId="2" numFmtId="14">
    <oc r="G80">
      <v>0.96509567682494701</v>
    </oc>
    <nc r="G80"/>
  </rcc>
  <rcc rId="7705" sId="2" numFmtId="4">
    <oc r="C81">
      <v>1200.9328221594606</v>
    </oc>
    <nc r="C81"/>
  </rcc>
  <rcc rId="7706" sId="2" numFmtId="14">
    <oc r="D81">
      <v>0.99619325518606094</v>
    </oc>
    <nc r="D81"/>
  </rcc>
  <rcc rId="7707" sId="2" numFmtId="4">
    <oc r="E81">
      <v>808.45034011640507</v>
    </oc>
    <nc r="E81"/>
  </rcc>
  <rcc rId="7708" sId="2" numFmtId="14">
    <oc r="F81">
      <v>0.99918079064772891</v>
    </oc>
    <nc r="F81"/>
  </rcc>
  <rcc rId="7709" sId="2" numFmtId="14">
    <oc r="G81">
      <v>0.95800839832033602</v>
    </oc>
    <nc r="G81"/>
  </rcc>
  <rcc rId="7710" sId="2" numFmtId="4">
    <oc r="C82">
      <v>1201.7333005301571</v>
    </oc>
    <nc r="C82"/>
  </rcc>
  <rcc rId="7711" sId="2" numFmtId="14">
    <oc r="D82">
      <v>0.99706831255935846</v>
    </oc>
    <nc r="D82"/>
  </rcc>
  <rcc rId="7712" sId="2" numFmtId="4">
    <oc r="E82">
      <v>810.49311060354989</v>
    </oc>
    <nc r="E82"/>
  </rcc>
  <rcc rId="7713" sId="2" numFmtId="14">
    <oc r="F82">
      <v>0.99921074279108024</v>
    </oc>
    <nc r="F82"/>
  </rcc>
  <rcc rId="7714" sId="2" numFmtId="14">
    <oc r="G82">
      <v>0.95819365016762004</v>
    </oc>
    <nc r="G82"/>
  </rcc>
  <rcc rId="7715" sId="2" numFmtId="4">
    <oc r="C83">
      <v>1196.5671641791043</v>
    </oc>
    <nc r="C83"/>
  </rcc>
  <rcc rId="7716" sId="2" numFmtId="14">
    <oc r="D83">
      <v>0.99915929665903547</v>
    </oc>
    <nc r="D83"/>
  </rcc>
  <rcc rId="7717" sId="2" numFmtId="4">
    <oc r="E83">
      <v>792.63559746768658</v>
    </oc>
    <nc r="E83"/>
  </rcc>
  <rcc rId="7718" sId="2" numFmtId="14">
    <oc r="F83">
      <v>0.99979880287711886</v>
    </oc>
    <nc r="F83"/>
  </rcc>
  <rcc rId="7719" sId="2" numFmtId="14">
    <oc r="G83">
      <v>0.96315250767656091</v>
    </oc>
    <nc r="G83"/>
  </rcc>
  <rcc rId="7720" sId="2" numFmtId="4">
    <oc r="C84">
      <v>1168.6392315408232</v>
    </oc>
    <nc r="C84"/>
  </rcc>
  <rcc rId="7721" sId="2" numFmtId="14">
    <oc r="D84">
      <v>0.99895302645486739</v>
    </oc>
    <nc r="D84"/>
  </rcc>
  <rcc rId="7722" sId="2" numFmtId="4">
    <oc r="E84">
      <v>760.88443565493378</v>
    </oc>
    <nc r="E84"/>
  </rcc>
  <rcc rId="7723" sId="2" numFmtId="14">
    <oc r="F84">
      <v>0.99983821014191276</v>
    </oc>
    <nc r="F84"/>
  </rcc>
  <rcc rId="7724" sId="2" numFmtId="14">
    <oc r="G84">
      <v>0.95703517587939702</v>
    </oc>
    <nc r="G84"/>
  </rcc>
  <rcc rId="7725" sId="2" numFmtId="4">
    <oc r="C85">
      <v>1162.954992670461</v>
    </oc>
    <nc r="C85"/>
  </rcc>
  <rcc rId="7726" sId="2" numFmtId="14">
    <oc r="D85">
      <v>0.99875323331608901</v>
    </oc>
    <nc r="D85"/>
  </rcc>
  <rcc rId="7727" sId="2" numFmtId="4">
    <oc r="E85">
      <v>758.51051110709773</v>
    </oc>
    <nc r="E85"/>
  </rcc>
  <rcc rId="7728" sId="2" numFmtId="14">
    <oc r="F85">
      <v>0.99935831299227462</v>
    </oc>
    <nc r="F85"/>
  </rcc>
  <rcc rId="7729" sId="2" numFmtId="14">
    <oc r="G85">
      <v>0.945629318113548</v>
    </oc>
    <nc r="G85"/>
  </rcc>
  <rcc rId="7730" sId="2" numFmtId="4">
    <oc r="C86">
      <v>1193.4407844065161</v>
    </oc>
    <nc r="C86"/>
  </rcc>
  <rcc rId="7731" sId="2" numFmtId="14">
    <oc r="D86">
      <v>0.99908295794639446</v>
    </oc>
    <nc r="D86"/>
  </rcc>
  <rcc rId="7732" sId="2" numFmtId="4">
    <oc r="E86">
      <v>797.89492467340915</v>
    </oc>
    <nc r="E86"/>
  </rcc>
  <rcc rId="7733" sId="2" numFmtId="14">
    <oc r="F86">
      <v>0.99986146158032752</v>
    </oc>
    <nc r="F86"/>
  </rcc>
  <rcc rId="7734" sId="2" numFmtId="14">
    <oc r="G86">
      <v>0.96242716495881098</v>
    </oc>
    <nc r="G86"/>
  </rcc>
  <rcc rId="7735" sId="2" numFmtId="4">
    <oc r="C87">
      <v>1192.9404371085661</v>
    </oc>
    <nc r="C87"/>
  </rcc>
  <rcc rId="7736" sId="2" numFmtId="14">
    <oc r="D87">
      <v>0.99916149273136678</v>
    </oc>
    <nc r="D87"/>
  </rcc>
  <rcc rId="7737" sId="2" numFmtId="4">
    <oc r="E87">
      <v>792.8498283927546</v>
    </oc>
    <nc r="E87"/>
  </rcc>
  <rcc rId="7738" sId="2" numFmtId="14">
    <oc r="F87">
      <v>0.9998875635968405</v>
    </oc>
    <nc r="F87"/>
  </rcc>
  <rcc rId="7739" sId="2" numFmtId="14">
    <oc r="G87">
      <v>0.95536054940862303</v>
    </oc>
    <nc r="G87"/>
  </rcc>
  <rcc rId="7740" sId="2" numFmtId="4">
    <oc r="C88">
      <v>1176.6735408180684</v>
    </oc>
    <nc r="C88"/>
  </rcc>
  <rcc rId="7741" sId="2" numFmtId="14">
    <oc r="D88">
      <v>0.9992242865351465</v>
    </oc>
    <nc r="D88"/>
  </rcc>
  <rcc rId="7742" sId="2" numFmtId="4">
    <oc r="E88">
      <v>772.92571703509668</v>
    </oc>
    <nc r="E88"/>
  </rcc>
  <rcc rId="7743" sId="2" numFmtId="14">
    <oc r="F88">
      <v>0.99984710571111135</v>
    </oc>
    <nc r="F88"/>
  </rcc>
  <rcc rId="7744" sId="2" numFmtId="14">
    <oc r="G88">
      <v>0.94879390605162894</v>
    </oc>
    <nc r="G88"/>
  </rcc>
  <rcc rId="7745" sId="2" numFmtId="4">
    <oc r="C89">
      <v>1168.7763294945498</v>
    </oc>
    <nc r="C89"/>
  </rcc>
  <rcc rId="7746" sId="2" numFmtId="14">
    <oc r="D89">
      <v>0.99900383484159927</v>
    </oc>
    <nc r="D89"/>
  </rcc>
  <rcc rId="7747" sId="2" numFmtId="4">
    <oc r="E89">
      <v>758.03162253950654</v>
    </oc>
    <nc r="E89"/>
  </rcc>
  <rcc rId="7748" sId="2" numFmtId="14">
    <oc r="F89">
      <v>0.99982596588931427</v>
    </oc>
    <nc r="F89"/>
  </rcc>
  <rcc rId="7749" sId="2" numFmtId="14">
    <oc r="G89">
      <v>0.96236210253082399</v>
    </oc>
    <nc r="G89"/>
  </rcc>
  <rcc rId="7750" sId="2" numFmtId="4">
    <oc r="C90">
      <v>1171.5687536990017</v>
    </oc>
    <nc r="C90"/>
  </rcc>
  <rcc rId="7751" sId="2" numFmtId="14">
    <oc r="D90">
      <v>0.99910893085772434</v>
    </oc>
    <nc r="D90"/>
  </rcc>
  <rcc rId="7752" sId="2" numFmtId="4">
    <oc r="E90">
      <v>768.09583093732033</v>
    </oc>
    <nc r="E90"/>
  </rcc>
  <rcc rId="7753" sId="2" numFmtId="14">
    <oc r="F90">
      <v>0.99991410963904581</v>
    </oc>
    <nc r="F90"/>
  </rcc>
  <rcc rId="7754" sId="2" numFmtId="14">
    <oc r="G90">
      <v>0.95668316831683198</v>
    </oc>
    <nc r="G90"/>
  </rcc>
  <rcc rId="7755" sId="2" numFmtId="4">
    <oc r="C91">
      <v>1172.2942410209398</v>
    </oc>
    <nc r="C91"/>
  </rcc>
  <rcc rId="7756" sId="2" numFmtId="14">
    <oc r="D91">
      <v>0.99646993170252196</v>
    </oc>
    <nc r="D91"/>
  </rcc>
  <rcc rId="7757" sId="2" numFmtId="4">
    <oc r="E91">
      <v>763.83708408323537</v>
    </oc>
    <nc r="E91"/>
  </rcc>
  <rcc rId="7758" sId="2" numFmtId="14">
    <oc r="F91">
      <v>0.99934370579915133</v>
    </oc>
    <nc r="F91"/>
  </rcc>
  <rcc rId="7759" sId="2" numFmtId="14">
    <oc r="G91">
      <v>0.957945169017833</v>
    </oc>
    <nc r="G91"/>
  </rcc>
  <rcc rId="7760" sId="2" numFmtId="4">
    <oc r="C92">
      <v>1178.1571400282514</v>
    </oc>
    <nc r="C92"/>
  </rcc>
  <rcc rId="7761" sId="2" numFmtId="14">
    <oc r="D92">
      <v>0.99785803135016282</v>
    </oc>
    <nc r="D92"/>
  </rcc>
  <rcc rId="7762" sId="2" numFmtId="4">
    <oc r="E92">
      <v>784.68416030534354</v>
    </oc>
    <nc r="E92"/>
  </rcc>
  <rcc rId="7763" sId="2" numFmtId="14">
    <oc r="F92">
      <v>0.99873031995937023</v>
    </oc>
    <nc r="F92"/>
  </rcc>
  <rcc rId="7764" sId="2" numFmtId="14">
    <oc r="G92">
      <v>0.95491191400418007</v>
    </oc>
    <nc r="G92"/>
  </rcc>
  <rcc rId="7765" sId="2" numFmtId="4">
    <oc r="C93">
      <v>1198.8890050424302</v>
    </oc>
    <nc r="C93"/>
  </rcc>
  <rcc rId="7766" sId="2" numFmtId="14">
    <oc r="D93">
      <v>0.99919551721732658</v>
    </oc>
    <nc r="D93"/>
  </rcc>
  <rcc rId="7767" sId="2" numFmtId="4">
    <oc r="E93">
      <v>802.96862208282391</v>
    </oc>
    <nc r="E93"/>
  </rcc>
  <rcc rId="7768" sId="2" numFmtId="14">
    <oc r="F93">
      <v>0.99985169962818976</v>
    </oc>
    <nc r="F93"/>
  </rcc>
  <rcc rId="7769" sId="2" numFmtId="14">
    <oc r="G93">
      <v>0.96899810964083199</v>
    </oc>
    <nc r="G93"/>
  </rcc>
  <rcc rId="7770" sId="2" numFmtId="14">
    <oc r="B94">
      <v>1</v>
    </oc>
    <nc r="B94"/>
  </rcc>
  <rcc rId="7771" sId="2" numFmtId="4">
    <oc r="C94">
      <v>1193.8713287267635</v>
    </oc>
    <nc r="C94"/>
  </rcc>
  <rcc rId="7772" sId="2" numFmtId="14">
    <oc r="D94">
      <v>0.99911675275987766</v>
    </oc>
    <nc r="D94"/>
  </rcc>
  <rcc rId="7773" sId="2" numFmtId="4">
    <oc r="E94">
      <v>801.09903213317853</v>
    </oc>
    <nc r="E94"/>
  </rcc>
  <rcc rId="7774" sId="2" numFmtId="14">
    <oc r="F94">
      <v>0.99972181092116486</v>
    </oc>
    <nc r="F94"/>
  </rcc>
  <rcc rId="7775" sId="2" numFmtId="14">
    <oc r="G94">
      <v>0.96474060267163697</v>
    </oc>
    <nc r="G94"/>
  </rcc>
  <rcc rId="7776" sId="2" numFmtId="14">
    <oc r="B95">
      <v>1</v>
    </oc>
    <nc r="B95"/>
  </rcc>
  <rcc rId="7777" sId="2" numFmtId="4">
    <oc r="C95">
      <v>1186.0374075133368</v>
    </oc>
    <nc r="C95"/>
  </rcc>
  <rcc rId="7778" sId="2" numFmtId="14">
    <oc r="D95">
      <v>0.99914697603002645</v>
    </oc>
    <nc r="D95"/>
  </rcc>
  <rcc rId="7779" sId="2" numFmtId="4">
    <oc r="E95">
      <v>779.3587278934408</v>
    </oc>
    <nc r="E95"/>
  </rcc>
  <rcc rId="7780" sId="2" numFmtId="14">
    <oc r="F95">
      <v>0.99983653185994048</v>
    </oc>
    <nc r="F95"/>
  </rcc>
  <rcc rId="7781" sId="2" numFmtId="14">
    <oc r="G95">
      <v>0.969102792632204</v>
    </oc>
    <nc r="G95"/>
  </rcc>
  <rcc rId="7782" sId="2" numFmtId="14">
    <oc r="H4">
      <v>0.99936305732484076</v>
    </oc>
    <nc r="H4"/>
  </rcc>
  <rcc rId="7783" sId="2" numFmtId="4">
    <oc r="I4">
      <v>1540</v>
    </oc>
    <nc r="I4"/>
  </rcc>
  <rcc rId="7784" sId="2" numFmtId="14">
    <oc r="J4">
      <v>0.99840764331210186</v>
    </oc>
    <nc r="J4"/>
  </rcc>
  <rcc rId="7785" sId="2" numFmtId="4">
    <oc r="K4">
      <v>620</v>
    </oc>
    <nc r="K4"/>
  </rcc>
  <rcc rId="7786" sId="2" numFmtId="14">
    <oc r="L4">
      <v>1</v>
    </oc>
    <nc r="L4"/>
  </rcc>
  <rcc rId="7787" sId="2" numFmtId="14">
    <oc r="M4">
      <v>0.99045552125846692</v>
    </oc>
    <nc r="M4"/>
  </rcc>
  <rcc rId="7788" sId="2" numFmtId="14">
    <oc r="H5">
      <v>1</v>
    </oc>
    <nc r="H5"/>
  </rcc>
  <rcc rId="7789" sId="2" numFmtId="4">
    <oc r="I5">
      <v>1539.9999999999998</v>
    </oc>
    <nc r="I5"/>
  </rcc>
  <rcc rId="7790" sId="2" numFmtId="14">
    <oc r="J5">
      <v>1</v>
    </oc>
    <nc r="J5"/>
  </rcc>
  <rcc rId="7791" sId="2" numFmtId="4">
    <oc r="K5">
      <v>610</v>
    </oc>
    <nc r="K5"/>
  </rcc>
  <rcc rId="7792" sId="2" numFmtId="14">
    <oc r="L5">
      <v>1</v>
    </oc>
    <nc r="L5"/>
  </rcc>
  <rcc rId="7793" sId="2" numFmtId="14">
    <oc r="M5">
      <v>0.98817966056539996</v>
    </oc>
    <nc r="M5"/>
  </rcc>
  <rcc rId="7794" sId="2" numFmtId="14">
    <oc r="H6">
      <v>1</v>
    </oc>
    <nc r="H6"/>
  </rcc>
  <rcc rId="7795" sId="2" numFmtId="4">
    <oc r="I6">
      <v>1540</v>
    </oc>
    <nc r="I6"/>
  </rcc>
  <rcc rId="7796" sId="2" numFmtId="14">
    <oc r="J6">
      <v>1</v>
    </oc>
    <nc r="J6"/>
  </rcc>
  <rcc rId="7797" sId="2" numFmtId="4">
    <oc r="K6">
      <v>620</v>
    </oc>
    <nc r="K6"/>
  </rcc>
  <rcc rId="7798" sId="2" numFmtId="14">
    <oc r="L6">
      <v>1</v>
    </oc>
    <nc r="L6"/>
  </rcc>
  <rcc rId="7799" sId="2" numFmtId="14">
    <oc r="M6">
      <v>0.98946111045164697</v>
    </oc>
    <nc r="M6"/>
  </rcc>
  <rcc rId="7800" sId="2" numFmtId="14">
    <oc r="H7">
      <v>1</v>
    </oc>
    <nc r="H7"/>
  </rcc>
  <rcc rId="7801" sId="2" numFmtId="4">
    <oc r="I7">
      <v>1512.4999999999998</v>
    </oc>
    <nc r="I7"/>
  </rcc>
  <rcc rId="7802" sId="2" numFmtId="14">
    <oc r="J7">
      <v>1</v>
    </oc>
    <nc r="J7"/>
  </rcc>
  <rcc rId="7803" sId="2" numFmtId="4">
    <oc r="K7">
      <v>620</v>
    </oc>
    <nc r="K7"/>
  </rcc>
  <rcc rId="7804" sId="2" numFmtId="14">
    <oc r="L7">
      <v>1</v>
    </oc>
    <nc r="L7"/>
  </rcc>
  <rcc rId="7805" sId="2" numFmtId="14">
    <oc r="M7">
      <v>0.988146466908708</v>
    </oc>
    <nc r="M7"/>
  </rcc>
  <rcc rId="7806" sId="2" numFmtId="14">
    <oc r="H8">
      <v>1</v>
    </oc>
    <nc r="H8"/>
  </rcc>
  <rcc rId="7807" sId="2" numFmtId="4">
    <oc r="I8">
      <v>1514.9999999999998</v>
    </oc>
    <nc r="I8"/>
  </rcc>
  <rcc rId="7808" sId="2" numFmtId="14">
    <oc r="J8">
      <v>1</v>
    </oc>
    <nc r="J8"/>
  </rcc>
  <rcc rId="7809" sId="2" numFmtId="4">
    <oc r="K8">
      <v>610</v>
    </oc>
    <nc r="K8"/>
  </rcc>
  <rcc rId="7810" sId="2" numFmtId="14">
    <oc r="L8">
      <v>1</v>
    </oc>
    <nc r="L8"/>
  </rcc>
  <rcc rId="7811" sId="2" numFmtId="14">
    <oc r="M8">
      <v>0.98873682221802395</v>
    </oc>
    <nc r="M8"/>
  </rcc>
  <rcc rId="7812" sId="2" numFmtId="14">
    <oc r="H9">
      <v>0.99284859876965137</v>
    </oc>
    <nc r="H9"/>
  </rcc>
  <rcc rId="7813" sId="2" numFmtId="4">
    <oc r="I9">
      <v>1502.4999999999998</v>
    </oc>
    <nc r="I9"/>
  </rcc>
  <rcc rId="7814" sId="2" numFmtId="14">
    <oc r="J9">
      <v>1</v>
    </oc>
    <nc r="J9"/>
  </rcc>
  <rcc rId="7815" sId="2" numFmtId="4">
    <oc r="K9">
      <v>620</v>
    </oc>
    <nc r="K9"/>
  </rcc>
  <rcc rId="7816" sId="2" numFmtId="14">
    <oc r="L9">
      <v>0.98701298701298701</v>
    </oc>
    <nc r="L9"/>
  </rcc>
  <rcc rId="7817" sId="2" numFmtId="14">
    <oc r="M9">
      <v>0.98589329375561507</v>
    </oc>
    <nc r="M9"/>
  </rcc>
  <rcc rId="7818" sId="2" numFmtId="14">
    <oc r="H10">
      <v>0.49928057553956834</v>
    </oc>
    <nc r="H10"/>
  </rcc>
  <rcc rId="7819" sId="2" numFmtId="4">
    <oc r="I10">
      <v>1500</v>
    </oc>
    <nc r="I10"/>
  </rcc>
  <rcc rId="7820" sId="2" numFmtId="14">
    <oc r="J10">
      <v>0.99820143884892087</v>
    </oc>
    <nc r="J10"/>
  </rcc>
  <rcc rId="7821" sId="2" numFmtId="4">
    <oc r="K10">
      <v>0</v>
    </oc>
    <nc r="K10"/>
  </rcc>
  <rcc rId="7822" sId="2" numFmtId="14">
    <oc r="L10">
      <v>0</v>
    </oc>
    <nc r="L10"/>
  </rcc>
  <rcc rId="7823" sId="2" numFmtId="14">
    <oc r="M10">
      <v>0.99059745080378803</v>
    </oc>
    <nc r="M10"/>
  </rcc>
  <rcc rId="7824" sId="2" numFmtId="14">
    <oc r="H11">
      <v>0.77333333333333332</v>
    </oc>
    <nc r="H11"/>
  </rcc>
  <rcc rId="7825" sId="2" numFmtId="4">
    <oc r="I11">
      <v>1487.5</v>
    </oc>
    <nc r="I11"/>
  </rcc>
  <rcc rId="7826" sId="2" numFmtId="14">
    <oc r="J11">
      <v>1</v>
    </oc>
    <nc r="J11"/>
  </rcc>
  <rcc rId="7827" sId="2" numFmtId="4">
    <oc r="K11">
      <v>360</v>
    </oc>
    <nc r="K11"/>
  </rcc>
  <rcc rId="7828" sId="2" numFmtId="14">
    <oc r="L11">
      <v>0.54666666666666663</v>
    </oc>
    <nc r="L11"/>
  </rcc>
  <rcc rId="7829" sId="2" numFmtId="14">
    <oc r="M11">
      <v>0.98891032209868501</v>
    </oc>
    <nc r="M11"/>
  </rcc>
  <rcc rId="7830" sId="2" numFmtId="14">
    <oc r="H12">
      <v>0.99305555555555558</v>
    </oc>
    <nc r="H12"/>
  </rcc>
  <rcc rId="7831" sId="2" numFmtId="4">
    <oc r="I12">
      <v>1582.5</v>
    </oc>
    <nc r="I12"/>
  </rcc>
  <rcc rId="7832" sId="2" numFmtId="14">
    <oc r="J12">
      <v>1</v>
    </oc>
    <nc r="J12"/>
  </rcc>
  <rcc rId="7833" sId="2" numFmtId="4">
    <oc r="K12">
      <v>640</v>
    </oc>
    <nc r="K12"/>
  </rcc>
  <rcc rId="7834" sId="2" numFmtId="14">
    <oc r="L12">
      <v>0.98611111111111116</v>
    </oc>
    <nc r="L12"/>
  </rcc>
  <rcc rId="7835" sId="2" numFmtId="14">
    <oc r="M12">
      <v>0.98587887476693792</v>
    </oc>
    <nc r="M12"/>
  </rcc>
  <rcc rId="7836" sId="2" numFmtId="14">
    <oc r="H13">
      <v>1</v>
    </oc>
    <nc r="H13"/>
  </rcc>
  <rcc rId="7837" sId="2" numFmtId="4">
    <oc r="I13">
      <v>1537.5</v>
    </oc>
    <nc r="I13"/>
  </rcc>
  <rcc rId="7838" sId="2" numFmtId="14">
    <oc r="J13">
      <v>1</v>
    </oc>
    <nc r="J13"/>
  </rcc>
  <rcc rId="7839" sId="2" numFmtId="4">
    <oc r="K13">
      <v>650</v>
    </oc>
    <nc r="K13"/>
  </rcc>
  <rcc rId="7840" sId="2" numFmtId="14">
    <oc r="L13">
      <v>1</v>
    </oc>
    <nc r="L13"/>
  </rcc>
  <rcc rId="7841" sId="2" numFmtId="14">
    <oc r="M13">
      <v>0.98737647741730794</v>
    </oc>
    <nc r="M13"/>
  </rcc>
  <rcc rId="7842" sId="2" numFmtId="14">
    <oc r="H14">
      <v>1</v>
    </oc>
    <nc r="H14"/>
  </rcc>
  <rcc rId="7843" sId="2" numFmtId="4">
    <oc r="I14">
      <v>1520.0000000000002</v>
    </oc>
    <nc r="I14"/>
  </rcc>
  <rcc rId="7844" sId="2" numFmtId="14">
    <oc r="J14">
      <v>1</v>
    </oc>
    <nc r="J14"/>
  </rcc>
  <rcc rId="7845" sId="2" numFmtId="4">
    <oc r="K14">
      <v>660</v>
    </oc>
    <nc r="K14"/>
  </rcc>
  <rcc rId="7846" sId="2" numFmtId="14">
    <oc r="L14">
      <v>1</v>
    </oc>
    <nc r="L14"/>
  </rcc>
  <rcc rId="7847" sId="2" numFmtId="14">
    <oc r="M14">
      <v>0.98595274161866997</v>
    </oc>
    <nc r="M14"/>
  </rcc>
  <rcc rId="7848" sId="2" numFmtId="14">
    <oc r="H15">
      <v>1</v>
    </oc>
    <nc r="H15"/>
  </rcc>
  <rcc rId="7849" sId="2" numFmtId="4">
    <oc r="I15">
      <v>1425</v>
    </oc>
    <nc r="I15"/>
  </rcc>
  <rcc rId="7850" sId="2" numFmtId="14">
    <oc r="J15">
      <v>1</v>
    </oc>
    <nc r="J15"/>
  </rcc>
  <rcc rId="7851" sId="2" numFmtId="4">
    <oc r="K15">
      <v>600</v>
    </oc>
    <nc r="K15"/>
  </rcc>
  <rcc rId="7852" sId="2" numFmtId="14">
    <oc r="L15">
      <v>1</v>
    </oc>
    <nc r="L15"/>
  </rcc>
  <rcc rId="7853" sId="2" numFmtId="14">
    <oc r="M15">
      <v>0.98383829333970396</v>
    </oc>
    <nc r="M15"/>
  </rcc>
  <rcc rId="7854" sId="2" numFmtId="14">
    <oc r="H16">
      <v>0.99894736842105269</v>
    </oc>
    <nc r="H16"/>
  </rcc>
  <rcc rId="7855" sId="2" numFmtId="4">
    <oc r="I16">
      <v>1475</v>
    </oc>
    <nc r="I16"/>
  </rcc>
  <rcc rId="7856" sId="2" numFmtId="14">
    <oc r="J16">
      <v>0.99736842105263157</v>
    </oc>
    <nc r="J16"/>
  </rcc>
  <rcc rId="7857" sId="2" numFmtId="4">
    <oc r="K16">
      <v>630</v>
    </oc>
    <nc r="K16"/>
  </rcc>
  <rcc rId="7858" sId="2" numFmtId="14">
    <oc r="L16">
      <v>1</v>
    </oc>
    <nc r="L16"/>
  </rcc>
  <rcc rId="7859" sId="2" numFmtId="14">
    <oc r="M16">
      <v>0.97008756152136599</v>
    </oc>
    <nc r="M16"/>
  </rcc>
  <rcc rId="7860" sId="2" numFmtId="14">
    <oc r="H17">
      <v>0.99358974358974361</v>
    </oc>
    <nc r="H17"/>
  </rcc>
  <rcc rId="7861" sId="2" numFmtId="4">
    <oc r="I17">
      <v>1587.5000000000002</v>
    </oc>
    <nc r="I17"/>
  </rcc>
  <rcc rId="7862" sId="2" numFmtId="14">
    <oc r="J17">
      <v>1</v>
    </oc>
    <nc r="J17"/>
  </rcc>
  <rcc rId="7863" sId="2" numFmtId="4">
    <oc r="K17">
      <v>650</v>
    </oc>
    <nc r="K17"/>
  </rcc>
  <rcc rId="7864" sId="2" numFmtId="14">
    <oc r="L17">
      <v>0.98717948717948723</v>
    </oc>
    <nc r="L17"/>
  </rcc>
  <rcc rId="7865" sId="2" numFmtId="14">
    <oc r="M17">
      <v>0.98666890023112697</v>
    </oc>
    <nc r="M17"/>
  </rcc>
  <rcc rId="7866" sId="2" numFmtId="14">
    <oc r="H18">
      <v>1</v>
    </oc>
    <nc r="H18"/>
  </rcc>
  <rcc rId="7867" sId="2" numFmtId="4">
    <oc r="I18">
      <v>1600</v>
    </oc>
    <nc r="I18"/>
  </rcc>
  <rcc rId="7868" sId="2" numFmtId="14">
    <oc r="J18">
      <v>1</v>
    </oc>
    <nc r="J18"/>
  </rcc>
  <rcc rId="7869" sId="2" numFmtId="4">
    <oc r="K18">
      <v>680</v>
    </oc>
    <nc r="K18"/>
  </rcc>
  <rcc rId="7870" sId="2" numFmtId="14">
    <oc r="L18">
      <v>1</v>
    </oc>
    <nc r="L18"/>
  </rcc>
  <rcc rId="7871" sId="2" numFmtId="14">
    <oc r="M18">
      <v>0.98426224373947901</v>
    </oc>
    <nc r="M18"/>
  </rcc>
  <rcc rId="7872" sId="2" numFmtId="14">
    <oc r="H19">
      <v>1</v>
    </oc>
    <nc r="H19"/>
  </rcc>
  <rcc rId="7873" sId="2" numFmtId="4">
    <oc r="I19">
      <v>1042.5</v>
    </oc>
    <nc r="I19"/>
  </rcc>
  <rcc rId="7874" sId="2" numFmtId="14">
    <oc r="J19">
      <v>1</v>
    </oc>
    <nc r="J19"/>
  </rcc>
  <rcc rId="7875" sId="2" numFmtId="4">
    <oc r="K19">
      <v>660</v>
    </oc>
    <nc r="K19"/>
  </rcc>
  <rcc rId="7876" sId="2" numFmtId="14">
    <oc r="L19">
      <v>1</v>
    </oc>
    <nc r="L19"/>
  </rcc>
  <rcc rId="7877" sId="2" numFmtId="14">
    <oc r="M19">
      <v>0.9864403511198</v>
    </oc>
    <nc r="M19"/>
  </rcc>
  <rcc rId="7878" sId="2" numFmtId="14">
    <oc r="H20">
      <v>1</v>
    </oc>
    <nc r="H20"/>
  </rcc>
  <rcc rId="7879" sId="2" numFmtId="4">
    <oc r="I20">
      <v>1032.5</v>
    </oc>
    <nc r="I20"/>
  </rcc>
  <rcc rId="7880" sId="2" numFmtId="14">
    <oc r="J20">
      <v>1</v>
    </oc>
    <nc r="J20"/>
  </rcc>
  <rcc rId="7881" sId="2" numFmtId="4">
    <oc r="K20">
      <v>670</v>
    </oc>
    <nc r="K20"/>
  </rcc>
  <rcc rId="7882" sId="2" numFmtId="14">
    <oc r="L20">
      <v>1</v>
    </oc>
    <nc r="L20"/>
  </rcc>
  <rcc rId="7883" sId="2" numFmtId="14">
    <oc r="M20">
      <v>0.97479025340575109</v>
    </oc>
    <nc r="M20"/>
  </rcc>
  <rcc rId="7884" sId="2" numFmtId="14">
    <oc r="H21">
      <v>0.99358974358974361</v>
    </oc>
    <nc r="H21"/>
  </rcc>
  <rcc rId="7885" sId="2" numFmtId="4">
    <oc r="I21">
      <v>1517.4999999999998</v>
    </oc>
    <nc r="I21"/>
  </rcc>
  <rcc rId="7886" sId="2" numFmtId="14">
    <oc r="J21">
      <v>1</v>
    </oc>
    <nc r="J21"/>
  </rcc>
  <rcc rId="7887" sId="2" numFmtId="4">
    <oc r="K21">
      <v>640</v>
    </oc>
    <nc r="K21"/>
  </rcc>
  <rcc rId="7888" sId="2" numFmtId="14">
    <oc r="L21">
      <v>0.98717948717948723</v>
    </oc>
    <nc r="L21"/>
  </rcc>
  <rcc rId="7889" sId="2" numFmtId="14">
    <oc r="M21">
      <v>0.98479446933055204</v>
    </oc>
    <nc r="M21"/>
  </rcc>
  <rcc rId="7890" sId="2" numFmtId="14">
    <oc r="H22">
      <v>0.98734177215189867</v>
    </oc>
    <nc r="H22"/>
  </rcc>
  <rcc rId="7891" sId="2" numFmtId="4">
    <oc r="I22">
      <v>1495</v>
    </oc>
    <nc r="I22"/>
  </rcc>
  <rcc rId="7892" sId="2" numFmtId="14">
    <oc r="J22">
      <v>1</v>
    </oc>
    <nc r="J22"/>
  </rcc>
  <rcc rId="7893" sId="2" numFmtId="4">
    <oc r="K22">
      <v>640</v>
    </oc>
    <nc r="K22"/>
  </rcc>
  <rcc rId="7894" sId="2" numFmtId="14">
    <oc r="L22">
      <v>0.97468354430379744</v>
    </oc>
    <nc r="L22"/>
  </rcc>
  <rcc rId="7895" sId="2" numFmtId="14">
    <oc r="M22">
      <v>0.98446222089314206</v>
    </oc>
    <nc r="M22"/>
  </rcc>
  <rcc rId="7896" sId="2" numFmtId="14">
    <oc r="H23">
      <v>0.9928775626888835</v>
    </oc>
    <nc r="H23"/>
  </rcc>
  <rcc rId="7897" sId="2" numFmtId="4">
    <oc r="I23">
      <v>1555</v>
    </oc>
    <nc r="I23"/>
  </rcc>
  <rcc rId="7898" sId="2" numFmtId="14">
    <oc r="J23">
      <v>1</v>
    </oc>
    <nc r="J23"/>
  </rcc>
  <rcc rId="7899" sId="2" numFmtId="4">
    <oc r="K23">
      <v>650</v>
    </oc>
    <nc r="K23"/>
  </rcc>
  <rcc rId="7900" sId="2" numFmtId="14">
    <oc r="L23">
      <v>0.98701298701298701</v>
    </oc>
    <nc r="L23"/>
  </rcc>
  <rcc rId="7901" sId="2" numFmtId="14">
    <oc r="M23">
      <v>0.98620865910682898</v>
    </oc>
    <nc r="M23"/>
  </rcc>
  <rcc rId="7902" sId="2" numFmtId="14">
    <oc r="H24">
      <v>1</v>
    </oc>
    <nc r="H24"/>
  </rcc>
  <rcc rId="7903" sId="2" numFmtId="4">
    <oc r="I24">
      <v>1562.5</v>
    </oc>
    <nc r="I24"/>
  </rcc>
  <rcc rId="7904" sId="2" numFmtId="14">
    <oc r="J24">
      <v>1</v>
    </oc>
    <nc r="J24"/>
  </rcc>
  <rcc rId="7905" sId="2" numFmtId="4">
    <oc r="K24">
      <v>660</v>
    </oc>
    <nc r="K24"/>
  </rcc>
  <rcc rId="7906" sId="2" numFmtId="14">
    <oc r="L24">
      <v>1</v>
    </oc>
    <nc r="L24"/>
  </rcc>
  <rcc rId="7907" sId="2" numFmtId="14">
    <oc r="M24">
      <v>0.98475613366172499</v>
    </oc>
    <nc r="M24"/>
  </rcc>
  <rcc rId="7908" sId="2" numFmtId="14">
    <oc r="H25">
      <v>0.99342105263157898</v>
    </oc>
    <nc r="H25"/>
  </rcc>
  <rcc rId="7909" sId="2" numFmtId="4">
    <oc r="I25">
      <v>1555.0000000000002</v>
    </oc>
    <nc r="I25"/>
  </rcc>
  <rcc rId="7910" sId="2" numFmtId="14">
    <oc r="J25">
      <v>1</v>
    </oc>
    <nc r="J25"/>
  </rcc>
  <rcc rId="7911" sId="2" numFmtId="4">
    <oc r="K25">
      <v>650</v>
    </oc>
    <nc r="K25"/>
  </rcc>
  <rcc rId="7912" sId="2" numFmtId="14">
    <oc r="L25">
      <v>0.98684210526315785</v>
    </oc>
    <nc r="L25"/>
  </rcc>
  <rcc rId="7913" sId="2" numFmtId="14">
    <oc r="M25">
      <v>0.98503563716656106</v>
    </oc>
    <nc r="M25"/>
  </rcc>
  <rcc rId="7914" sId="2" numFmtId="14">
    <oc r="H26">
      <v>1</v>
    </oc>
    <nc r="H26"/>
  </rcc>
  <rcc rId="7915" sId="2" numFmtId="4">
    <oc r="I26">
      <v>1562.5000000000002</v>
    </oc>
    <nc r="I26"/>
  </rcc>
  <rcc rId="7916" sId="2" numFmtId="14">
    <oc r="J26">
      <v>1</v>
    </oc>
    <nc r="J26"/>
  </rcc>
  <rcc rId="7917" sId="2" numFmtId="4">
    <oc r="K26">
      <v>680</v>
    </oc>
    <nc r="K26"/>
  </rcc>
  <rcc rId="7918" sId="2" numFmtId="14">
    <oc r="L26">
      <v>1</v>
    </oc>
    <nc r="L26"/>
  </rcc>
  <rcc rId="7919" sId="2" numFmtId="14">
    <oc r="M26">
      <v>0.98515271997887099</v>
    </oc>
    <nc r="M26"/>
  </rcc>
  <rcc rId="7920" sId="2" numFmtId="14">
    <oc r="H27">
      <v>0.99937500000000001</v>
    </oc>
    <nc r="H27"/>
  </rcc>
  <rcc rId="7921" sId="2" numFmtId="4">
    <oc r="I27">
      <v>1549.9999999999998</v>
    </oc>
    <nc r="I27"/>
  </rcc>
  <rcc rId="7922" sId="2" numFmtId="14">
    <oc r="J27">
      <v>0.99843749999999998</v>
    </oc>
    <nc r="J27"/>
  </rcc>
  <rcc rId="7923" sId="2" numFmtId="4">
    <oc r="K27">
      <v>660</v>
    </oc>
    <nc r="K27"/>
  </rcc>
  <rcc rId="7924" sId="2" numFmtId="14">
    <oc r="L27">
      <v>1</v>
    </oc>
    <nc r="L27"/>
  </rcc>
  <rcc rId="7925" sId="2" numFmtId="14">
    <oc r="M27">
      <v>0.985111332575626</v>
    </oc>
    <nc r="M27"/>
  </rcc>
  <rcc rId="7926" sId="2" numFmtId="14">
    <oc r="H28">
      <v>1</v>
    </oc>
    <nc r="H28"/>
  </rcc>
  <rcc rId="7927" sId="2" numFmtId="4">
    <oc r="I28">
      <v>1560</v>
    </oc>
    <nc r="I28"/>
  </rcc>
  <rcc rId="7928" sId="2" numFmtId="14">
    <oc r="J28">
      <v>1</v>
    </oc>
    <nc r="J28"/>
  </rcc>
  <rcc rId="7929" sId="2" numFmtId="4">
    <oc r="K28">
      <v>650</v>
    </oc>
    <nc r="K28"/>
  </rcc>
  <rcc rId="7930" sId="2" numFmtId="14">
    <oc r="L28">
      <v>1</v>
    </oc>
    <nc r="L28"/>
  </rcc>
  <rcc rId="7931" sId="2" numFmtId="14">
    <oc r="M28">
      <v>0.98537888956680897</v>
    </oc>
    <nc r="M28"/>
  </rcc>
  <rcc rId="7932" sId="2" numFmtId="14">
    <oc r="H29">
      <v>0.96410435592825527</v>
    </oc>
    <nc r="H29"/>
  </rcc>
  <rcc rId="7933" sId="2" numFmtId="4">
    <oc r="I29">
      <v>1567.5000000000002</v>
    </oc>
    <nc r="I29"/>
  </rcc>
  <rcc rId="7934" sId="2" numFmtId="14">
    <oc r="J29">
      <v>0.98742138364779874</v>
    </oc>
    <nc r="J29"/>
  </rcc>
  <rcc rId="7935" sId="2" numFmtId="4">
    <oc r="K29">
      <v>630</v>
    </oc>
    <nc r="K29"/>
  </rcc>
  <rcc rId="7936" sId="2" numFmtId="14">
    <oc r="L29">
      <v>0.93827160493827155</v>
    </oc>
    <nc r="L29"/>
  </rcc>
  <rcc rId="7937" sId="2" numFmtId="14">
    <oc r="M29">
      <v>0.98366325657998899</v>
    </oc>
    <nc r="M29"/>
  </rcc>
  <rcc rId="7938" sId="2" numFmtId="14">
    <oc r="H30">
      <v>1</v>
    </oc>
    <nc r="H30"/>
  </rcc>
  <rcc rId="7939" sId="2" numFmtId="4">
    <oc r="I30">
      <v>1575.0000000000002</v>
    </oc>
    <nc r="I30"/>
  </rcc>
  <rcc rId="7940" sId="2" numFmtId="14">
    <oc r="J30">
      <v>1</v>
    </oc>
    <nc r="J30"/>
  </rcc>
  <rcc rId="7941" sId="2" numFmtId="4">
    <oc r="K30">
      <v>680</v>
    </oc>
    <nc r="K30"/>
  </rcc>
  <rcc rId="7942" sId="2" numFmtId="14">
    <oc r="L30">
      <v>1</v>
    </oc>
    <nc r="L30"/>
  </rcc>
  <rcc rId="7943" sId="2" numFmtId="14">
    <oc r="M30">
      <v>0.98636011381105304</v>
    </oc>
    <nc r="M30"/>
  </rcc>
  <rcc rId="7944" sId="2" numFmtId="14">
    <oc r="H31">
      <v>1</v>
    </oc>
    <nc r="H31"/>
  </rcc>
  <rcc rId="7945" sId="2" numFmtId="4">
    <oc r="I31">
      <v>1605.0000000000002</v>
    </oc>
    <nc r="I31"/>
  </rcc>
  <rcc rId="7946" sId="2" numFmtId="14">
    <oc r="J31">
      <v>1</v>
    </oc>
    <nc r="J31"/>
  </rcc>
  <rcc rId="7947" sId="2" numFmtId="4">
    <oc r="K31">
      <v>670</v>
    </oc>
    <nc r="K31"/>
  </rcc>
  <rcc rId="7948" sId="2" numFmtId="14">
    <oc r="L31">
      <v>1</v>
    </oc>
    <nc r="L31"/>
  </rcc>
  <rcc rId="7949" sId="2" numFmtId="14">
    <oc r="M31">
      <v>0.98604162140474994</v>
    </oc>
    <nc r="M31"/>
  </rcc>
  <rcc rId="7950" sId="2" numFmtId="14">
    <oc r="H32">
      <v>1</v>
    </oc>
    <nc r="H32"/>
  </rcc>
  <rcc rId="7951" sId="2" numFmtId="4">
    <oc r="I32">
      <v>1647.5</v>
    </oc>
    <nc r="I32"/>
  </rcc>
  <rcc rId="7952" sId="2" numFmtId="14">
    <oc r="J32">
      <v>1</v>
    </oc>
    <nc r="J32"/>
  </rcc>
  <rcc rId="7953" sId="2" numFmtId="4">
    <oc r="K32">
      <v>700</v>
    </oc>
    <nc r="K32"/>
  </rcc>
  <rcc rId="7954" sId="2" numFmtId="14">
    <oc r="L32">
      <v>1</v>
    </oc>
    <nc r="L32"/>
  </rcc>
  <rcc rId="7955" sId="2" numFmtId="14">
    <oc r="M32">
      <v>0.98564559603129998</v>
    </oc>
    <nc r="M32"/>
  </rcc>
  <rcc rId="7956" sId="2" numFmtId="14">
    <oc r="H33">
      <v>0.99350649350649345</v>
    </oc>
    <nc r="H33"/>
  </rcc>
  <rcc rId="7957" sId="2" numFmtId="4">
    <oc r="I33">
      <v>1662.4999999999998</v>
    </oc>
    <nc r="I33"/>
  </rcc>
  <rcc rId="7958" sId="2" numFmtId="14">
    <oc r="J33">
      <v>1</v>
    </oc>
    <nc r="J33"/>
  </rcc>
  <rcc rId="7959" sId="2" numFmtId="4">
    <oc r="K33">
      <v>700</v>
    </oc>
    <nc r="K33"/>
  </rcc>
  <rcc rId="7960" sId="2" numFmtId="14">
    <oc r="L33">
      <v>0.98701298701298701</v>
    </oc>
    <nc r="L33"/>
  </rcc>
  <rcc rId="7961" sId="2" numFmtId="14">
    <oc r="M33">
      <v>0.98661579044708103</v>
    </oc>
    <nc r="M33"/>
  </rcc>
  <rcc rId="7962" sId="2" numFmtId="14">
    <oc r="H34">
      <v>1</v>
    </oc>
    <nc r="H34"/>
  </rcc>
  <rcc rId="7963" sId="2" numFmtId="4">
    <oc r="I34">
      <v>1672.4999999999998</v>
    </oc>
    <nc r="I34"/>
  </rcc>
  <rcc rId="7964" sId="2" numFmtId="14">
    <oc r="J34">
      <v>1</v>
    </oc>
    <nc r="J34"/>
  </rcc>
  <rcc rId="7965" sId="2" numFmtId="4">
    <oc r="K34">
      <v>700</v>
    </oc>
    <nc r="K34"/>
  </rcc>
  <rcc rId="7966" sId="2" numFmtId="14">
    <oc r="L34">
      <v>1</v>
    </oc>
    <nc r="L34"/>
  </rcc>
  <rcc rId="7967" sId="2" numFmtId="14">
    <oc r="M34">
      <v>0.986364469537788</v>
    </oc>
    <nc r="M34"/>
  </rcc>
  <rcc rId="7968" sId="2" numFmtId="14">
    <oc r="H35">
      <v>1</v>
    </oc>
    <nc r="H35"/>
  </rcc>
  <rcc rId="7969" sId="2" numFmtId="4">
    <oc r="I35">
      <v>1670</v>
    </oc>
    <nc r="I35"/>
  </rcc>
  <rcc rId="7970" sId="2" numFmtId="14">
    <oc r="J35">
      <v>1</v>
    </oc>
    <nc r="J35"/>
  </rcc>
  <rcc rId="7971" sId="2" numFmtId="4">
    <oc r="K35">
      <v>700</v>
    </oc>
    <nc r="K35"/>
  </rcc>
  <rcc rId="7972" sId="2" numFmtId="14">
    <oc r="L35">
      <v>1</v>
    </oc>
    <nc r="L35"/>
  </rcc>
  <rcc rId="7973" sId="2" numFmtId="14">
    <oc r="M35">
      <v>0.987571407011133</v>
    </oc>
    <nc r="M35"/>
  </rcc>
  <rcc rId="7974" sId="2" numFmtId="14">
    <oc r="H36">
      <v>1</v>
    </oc>
    <nc r="H36"/>
  </rcc>
  <rcc rId="7975" sId="2" numFmtId="4">
    <oc r="I36">
      <v>1667.5</v>
    </oc>
    <nc r="I36"/>
  </rcc>
  <rcc rId="7976" sId="2" numFmtId="14">
    <oc r="J36">
      <v>1</v>
    </oc>
    <nc r="J36"/>
  </rcc>
  <rcc rId="7977" sId="2" numFmtId="4">
    <oc r="K36">
      <v>700</v>
    </oc>
    <nc r="K36"/>
  </rcc>
  <rcc rId="7978" sId="2" numFmtId="14">
    <oc r="L36">
      <v>1</v>
    </oc>
    <nc r="L36"/>
  </rcc>
  <rcc rId="7979" sId="2" numFmtId="14">
    <oc r="M36">
      <v>0.98589776392861395</v>
    </oc>
    <nc r="M36"/>
  </rcc>
  <rcc rId="7980" sId="2" numFmtId="14">
    <oc r="H37">
      <v>0.99350649350649345</v>
    </oc>
    <nc r="H37"/>
  </rcc>
  <rcc rId="7981" sId="2" numFmtId="4">
    <oc r="I37">
      <v>1745</v>
    </oc>
    <nc r="I37"/>
  </rcc>
  <rcc rId="7982" sId="2" numFmtId="14">
    <oc r="J37">
      <v>1</v>
    </oc>
    <nc r="J37"/>
  </rcc>
  <rcc rId="7983" sId="2" numFmtId="4">
    <oc r="K37">
      <v>700</v>
    </oc>
    <nc r="K37"/>
  </rcc>
  <rcc rId="7984" sId="2" numFmtId="14">
    <oc r="L37">
      <v>0.98701298701298701</v>
    </oc>
    <nc r="L37"/>
  </rcc>
  <rcc rId="7985" sId="2" numFmtId="14">
    <oc r="M37">
      <v>0.98789042586106501</v>
    </oc>
    <nc r="M37"/>
  </rcc>
  <rcc rId="7986" sId="2" numFmtId="14">
    <oc r="H38">
      <v>0.98734177215189867</v>
    </oc>
    <nc r="H38"/>
  </rcc>
  <rcc rId="7987" sId="2" numFmtId="4">
    <oc r="I38">
      <v>1837.5</v>
    </oc>
    <nc r="I38"/>
  </rcc>
  <rcc rId="7988" sId="2" numFmtId="14">
    <oc r="J38">
      <v>1</v>
    </oc>
    <nc r="J38"/>
  </rcc>
  <rcc rId="7989" sId="2" numFmtId="4">
    <oc r="K38">
      <v>660</v>
    </oc>
    <nc r="K38"/>
  </rcc>
  <rcc rId="7990" sId="2" numFmtId="14">
    <oc r="L38">
      <v>0.97468354430379744</v>
    </oc>
    <nc r="L38"/>
  </rcc>
  <rcc rId="7991" sId="2" numFmtId="14">
    <oc r="M38">
      <v>0.98826771496371191</v>
    </oc>
    <nc r="M38"/>
  </rcc>
  <rcc rId="7992" sId="2" numFmtId="14">
    <oc r="H39">
      <v>0.99001303049213663</v>
    </oc>
    <nc r="H39"/>
  </rcc>
  <rcc rId="7993" sId="2" numFmtId="4">
    <oc r="I39">
      <v>1785</v>
    </oc>
    <nc r="I39"/>
  </rcc>
  <rcc rId="7994" sId="2" numFmtId="14">
    <oc r="J39">
      <v>0.99105821725598242</v>
    </oc>
    <nc r="J39"/>
  </rcc>
  <rcc rId="7995" sId="2" numFmtId="4">
    <oc r="K39">
      <v>700</v>
    </oc>
    <nc r="K39"/>
  </rcc>
  <rcc rId="7996" sId="2" numFmtId="14">
    <oc r="L39">
      <v>0.98717948717948723</v>
    </oc>
    <nc r="L39"/>
  </rcc>
  <rcc rId="7997" sId="2" numFmtId="14">
    <oc r="M39">
      <v>0.98459385500362995</v>
    </oc>
    <nc r="M39"/>
  </rcc>
  <rcc rId="7998" sId="2" numFmtId="14">
    <oc r="H40">
      <v>0.99803921568627452</v>
    </oc>
    <nc r="H40"/>
  </rcc>
  <rcc rId="7999" sId="2" numFmtId="4">
    <oc r="I40">
      <v>1577.5000000000002</v>
    </oc>
    <nc r="I40"/>
  </rcc>
  <rcc rId="8000" sId="2" numFmtId="14">
    <oc r="J40">
      <v>0.99509803921568629</v>
    </oc>
    <nc r="J40"/>
  </rcc>
  <rcc rId="8001" sId="2" numFmtId="4">
    <oc r="K40">
      <v>740</v>
    </oc>
    <nc r="K40"/>
  </rcc>
  <rcc rId="8002" sId="2" numFmtId="14">
    <oc r="L40">
      <v>1</v>
    </oc>
    <nc r="L40"/>
  </rcc>
  <rcc rId="8003" sId="2" numFmtId="14">
    <oc r="M40">
      <v>0.98684992876495703</v>
    </oc>
    <nc r="M40"/>
  </rcc>
  <rcc rId="8004" sId="2" numFmtId="14">
    <oc r="H41">
      <v>0.99690721649484537</v>
    </oc>
    <nc r="H41"/>
  </rcc>
  <rcc rId="8005" sId="2" numFmtId="4">
    <oc r="I41">
      <v>2222.4999999999995</v>
    </oc>
    <nc r="I41"/>
  </rcc>
  <rcc rId="8006" sId="2" numFmtId="14">
    <oc r="J41">
      <v>1</v>
    </oc>
    <nc r="J41"/>
  </rcc>
  <rcc rId="8007" sId="2" numFmtId="4">
    <oc r="K41">
      <v>760</v>
    </oc>
    <nc r="K41"/>
  </rcc>
  <rcc rId="8008" sId="2" numFmtId="14">
    <oc r="L41">
      <v>1</v>
    </oc>
    <nc r="L41"/>
  </rcc>
  <rcc rId="8009" sId="2" numFmtId="14">
    <oc r="M41">
      <v>0.988008500303582</v>
    </oc>
    <nc r="M41"/>
  </rcc>
  <rcc rId="8010" sId="2" numFmtId="14">
    <oc r="H42">
      <v>1</v>
    </oc>
    <nc r="H42"/>
  </rcc>
  <rcc rId="8011" sId="2" numFmtId="4">
    <oc r="I42">
      <v>2225</v>
    </oc>
    <nc r="I42"/>
  </rcc>
  <rcc rId="8012" sId="2" numFmtId="14">
    <oc r="J42">
      <v>1</v>
    </oc>
    <nc r="J42"/>
  </rcc>
  <rcc rId="8013" sId="2" numFmtId="4">
    <oc r="K42">
      <v>760</v>
    </oc>
    <nc r="K42"/>
  </rcc>
  <rcc rId="8014" sId="2" numFmtId="14">
    <oc r="L42">
      <v>1</v>
    </oc>
    <nc r="L42"/>
  </rcc>
  <rcc rId="8015" sId="2" numFmtId="14">
    <oc r="M42">
      <v>0.98580812889835101</v>
    </oc>
    <nc r="M42"/>
  </rcc>
  <rcc rId="8016" sId="2" numFmtId="14">
    <oc r="H43">
      <v>0.9932432432432432</v>
    </oc>
    <nc r="H43"/>
  </rcc>
  <rcc rId="8017" sId="2" numFmtId="4">
    <oc r="I43">
      <v>2242.4999999999995</v>
    </oc>
    <nc r="I43"/>
  </rcc>
  <rcc rId="8018" sId="2" numFmtId="14">
    <oc r="J43">
      <v>1</v>
    </oc>
    <nc r="J43"/>
  </rcc>
  <rcc rId="8019" sId="2" numFmtId="4">
    <oc r="K43">
      <v>740</v>
    </oc>
    <nc r="K43"/>
  </rcc>
  <rcc rId="8020" sId="2" numFmtId="14">
    <oc r="L43">
      <v>0.98648648648648651</v>
    </oc>
    <nc r="L43"/>
  </rcc>
  <rcc rId="8021" sId="2" numFmtId="14">
    <oc r="M43">
      <v>0.98187032201468194</v>
    </oc>
    <nc r="M43"/>
  </rcc>
  <rcc rId="8022" sId="2" numFmtId="14">
    <oc r="H44">
      <v>1</v>
    </oc>
    <nc r="H44"/>
  </rcc>
  <rcc rId="8023" sId="2" numFmtId="4">
    <oc r="I44">
      <v>2712.5</v>
    </oc>
    <nc r="I44"/>
  </rcc>
  <rcc rId="8024" sId="2" numFmtId="14">
    <oc r="J44">
      <v>1</v>
    </oc>
    <nc r="J44"/>
  </rcc>
  <rcc rId="8025" sId="2" numFmtId="4">
    <oc r="K44">
      <v>760</v>
    </oc>
    <nc r="K44"/>
  </rcc>
  <rcc rId="8026" sId="2" numFmtId="14">
    <oc r="L44">
      <v>1</v>
    </oc>
    <nc r="L44"/>
  </rcc>
  <rcc rId="8027" sId="2" numFmtId="14">
    <oc r="M44">
      <v>0.98907939237946196</v>
    </oc>
    <nc r="M44"/>
  </rcc>
  <rcc rId="8028" sId="2" numFmtId="14">
    <oc r="H45">
      <v>1</v>
    </oc>
    <nc r="H45"/>
  </rcc>
  <rcc rId="8029" sId="2" numFmtId="4">
    <oc r="I45">
      <v>2412.5</v>
    </oc>
    <nc r="I45"/>
  </rcc>
  <rcc rId="8030" sId="2" numFmtId="14">
    <oc r="J45">
      <v>1</v>
    </oc>
    <nc r="J45"/>
  </rcc>
  <rcc rId="8031" sId="2" numFmtId="4">
    <oc r="K45">
      <v>770</v>
    </oc>
    <nc r="K45"/>
  </rcc>
  <rcc rId="8032" sId="2" numFmtId="14">
    <oc r="L45">
      <v>1</v>
    </oc>
    <nc r="L45"/>
  </rcc>
  <rcc rId="8033" sId="2" numFmtId="14">
    <oc r="M45">
      <v>0.98905463911875902</v>
    </oc>
    <nc r="M45"/>
  </rcc>
  <rcc rId="8034" sId="2" numFmtId="14">
    <oc r="H46">
      <v>0.99540169133192391</v>
    </oc>
    <nc r="H46"/>
  </rcc>
  <rcc rId="8035" sId="2" numFmtId="4">
    <oc r="I46">
      <v>2080</v>
    </oc>
    <nc r="I46"/>
  </rcc>
  <rcc rId="8036" sId="2" numFmtId="14">
    <oc r="J46">
      <v>0.9941860465116279</v>
    </oc>
    <nc r="J46"/>
  </rcc>
  <rcc rId="8037" sId="2" numFmtId="4">
    <oc r="K46">
      <v>760</v>
    </oc>
    <nc r="K46"/>
  </rcc>
  <rcc rId="8038" sId="2" numFmtId="14">
    <oc r="L46">
      <v>1</v>
    </oc>
    <nc r="L46"/>
  </rcc>
  <rcc rId="8039" sId="2" numFmtId="14">
    <oc r="M46">
      <v>0.98836279384345405</v>
    </oc>
    <nc r="M46"/>
  </rcc>
  <rcc rId="8040" sId="2" numFmtId="14">
    <oc r="H47">
      <v>0.98849952214080916</v>
    </oc>
    <nc r="H47"/>
  </rcc>
  <rcc rId="8041" sId="2" numFmtId="4">
    <oc r="I47">
      <v>2420</v>
    </oc>
    <nc r="I47"/>
  </rcc>
  <rcc rId="8042" sId="2" numFmtId="14">
    <oc r="J47">
      <v>1</v>
    </oc>
    <nc r="J47"/>
  </rcc>
  <rcc rId="8043" sId="2" numFmtId="4">
    <oc r="K47">
      <v>750</v>
    </oc>
    <nc r="K47"/>
  </rcc>
  <rcc rId="8044" sId="2" numFmtId="14">
    <oc r="L47">
      <v>0.98630136986301364</v>
    </oc>
    <nc r="L47"/>
  </rcc>
  <rcc rId="8045" sId="2" numFmtId="14">
    <oc r="M47">
      <v>0.98823679806069298</v>
    </oc>
    <nc r="M47"/>
  </rcc>
  <rcc rId="8046" sId="2" numFmtId="14">
    <oc r="H48">
      <v>0.99886363636363629</v>
    </oc>
    <nc r="H48"/>
  </rcc>
  <rcc rId="8047" sId="2" numFmtId="4">
    <oc r="I48">
      <v>2387.4999999999995</v>
    </oc>
    <nc r="I48"/>
  </rcc>
  <rcc rId="8048" sId="2" numFmtId="14">
    <oc r="J48">
      <v>1</v>
    </oc>
    <nc r="J48"/>
  </rcc>
  <rcc rId="8049" sId="2" numFmtId="4">
    <oc r="K48">
      <v>780</v>
    </oc>
    <nc r="K48"/>
  </rcc>
  <rcc rId="8050" sId="2" numFmtId="14">
    <oc r="L48">
      <v>1</v>
    </oc>
    <nc r="L48"/>
  </rcc>
  <rcc rId="8051" sId="2" numFmtId="14">
    <oc r="M48">
      <v>0.98715450122855009</v>
    </oc>
    <nc r="M48"/>
  </rcc>
  <rcc rId="8052" sId="2" numFmtId="14">
    <oc r="H49">
      <v>0.99878048780487805</v>
    </oc>
    <nc r="H49"/>
  </rcc>
  <rcc rId="8053" sId="2" numFmtId="4">
    <oc r="I49">
      <v>2327.4999999999995</v>
    </oc>
    <nc r="I49"/>
  </rcc>
  <rcc rId="8054" sId="2" numFmtId="14">
    <oc r="J49">
      <v>1</v>
    </oc>
    <nc r="J49"/>
  </rcc>
  <rcc rId="8055" sId="2" numFmtId="4">
    <oc r="K49">
      <v>760</v>
    </oc>
    <nc r="K49"/>
  </rcc>
  <rcc rId="8056" sId="2" numFmtId="14">
    <oc r="L49">
      <v>1</v>
    </oc>
    <nc r="L49"/>
  </rcc>
  <rcc rId="8057" sId="2" numFmtId="14">
    <oc r="M49">
      <v>0.98609667624462505</v>
    </oc>
    <nc r="M49"/>
  </rcc>
  <rcc rId="8058" sId="2" numFmtId="14">
    <oc r="H50">
      <v>0.99629629629629624</v>
    </oc>
    <nc r="H50"/>
  </rcc>
  <rcc rId="8059" sId="2" numFmtId="4">
    <oc r="I50">
      <v>2467.5000000000005</v>
    </oc>
    <nc r="I50"/>
  </rcc>
  <rcc rId="8060" sId="2" numFmtId="14">
    <oc r="J50">
      <v>1</v>
    </oc>
    <nc r="J50"/>
  </rcc>
  <rcc rId="8061" sId="2" numFmtId="4">
    <oc r="K50">
      <v>760</v>
    </oc>
    <nc r="K50"/>
  </rcc>
  <rcc rId="8062" sId="2" numFmtId="14">
    <oc r="L50">
      <v>1</v>
    </oc>
    <nc r="L50"/>
  </rcc>
  <rcc rId="8063" sId="2" numFmtId="14">
    <oc r="M50">
      <v>0.98482717445592005</v>
    </oc>
    <nc r="M50"/>
  </rcc>
  <rcc rId="8064" sId="2" numFmtId="14">
    <oc r="H51">
      <v>0.99882352941176467</v>
    </oc>
    <nc r="H51"/>
  </rcc>
  <rcc rId="8065" sId="2" numFmtId="4">
    <oc r="I51">
      <v>2355</v>
    </oc>
    <nc r="I51"/>
  </rcc>
  <rcc rId="8066" sId="2" numFmtId="14">
    <oc r="J51">
      <v>1</v>
    </oc>
    <nc r="J51"/>
  </rcc>
  <rcc rId="8067" sId="2" numFmtId="4">
    <oc r="K51">
      <v>770</v>
    </oc>
    <nc r="K51"/>
  </rcc>
  <rcc rId="8068" sId="2" numFmtId="14">
    <oc r="L51">
      <v>1</v>
    </oc>
    <nc r="L51"/>
  </rcc>
  <rcc rId="8069" sId="2" numFmtId="14">
    <oc r="M51">
      <v>0.98731847774607306</v>
    </oc>
    <nc r="M51"/>
  </rcc>
  <rcc rId="8070" sId="2" numFmtId="14">
    <oc r="H52">
      <v>1</v>
    </oc>
    <nc r="H52"/>
  </rcc>
  <rcc rId="8071" sId="2" numFmtId="4">
    <oc r="I52">
      <v>1872.5</v>
    </oc>
    <nc r="I52"/>
  </rcc>
  <rcc rId="8072" sId="2" numFmtId="14">
    <oc r="J52">
      <v>1</v>
    </oc>
    <nc r="J52"/>
  </rcc>
  <rcc rId="8073" sId="2" numFmtId="4">
    <oc r="K52">
      <v>760</v>
    </oc>
    <nc r="K52"/>
  </rcc>
  <rcc rId="8074" sId="2" numFmtId="14">
    <oc r="L52">
      <v>1</v>
    </oc>
    <nc r="L52"/>
  </rcc>
  <rcc rId="8075" sId="2" numFmtId="14">
    <oc r="M52">
      <v>0.98926905872275595</v>
    </oc>
    <nc r="M52"/>
  </rcc>
  <rcc rId="8076" sId="2" numFmtId="14">
    <oc r="H53">
      <v>0.97916666666666674</v>
    </oc>
    <nc r="H53"/>
  </rcc>
  <rcc rId="8077" sId="2" numFmtId="4">
    <oc r="I53">
      <v>2212.5</v>
    </oc>
    <nc r="I53"/>
  </rcc>
  <rcc rId="8078" sId="2" numFmtId="14">
    <oc r="J53">
      <v>1</v>
    </oc>
    <nc r="J53"/>
  </rcc>
  <rcc rId="8079" sId="2" numFmtId="4">
    <oc r="K53">
      <v>730</v>
    </oc>
    <nc r="K53"/>
  </rcc>
  <rcc rId="8080" sId="2" numFmtId="14">
    <oc r="L53">
      <v>0.95833333333333337</v>
    </oc>
    <nc r="L53"/>
  </rcc>
  <rcc rId="8081" sId="2" numFmtId="14">
    <oc r="M53">
      <v>0.98396396443256195</v>
    </oc>
    <nc r="M53"/>
  </rcc>
  <rcc rId="8082" sId="2" numFmtId="14">
    <oc r="H54">
      <v>0.99192745376955904</v>
    </oc>
    <nc r="H54"/>
  </rcc>
  <rcc rId="8083" sId="2" numFmtId="4">
    <oc r="I54">
      <v>2837.5</v>
    </oc>
    <nc r="I54"/>
  </rcc>
  <rcc rId="8084" sId="2" numFmtId="14">
    <oc r="J54">
      <v>1</v>
    </oc>
    <nc r="J54"/>
  </rcc>
  <rcc rId="8085" sId="2" numFmtId="4">
    <oc r="K54">
      <v>770</v>
    </oc>
    <nc r="K54"/>
  </rcc>
  <rcc rId="8086" sId="2" numFmtId="14">
    <oc r="L54">
      <v>0.98648648648648651</v>
    </oc>
    <nc r="L54"/>
  </rcc>
  <rcc rId="8087" sId="2" numFmtId="14">
    <oc r="M54">
      <v>0.98909306374449502</v>
    </oc>
    <nc r="M54"/>
  </rcc>
  <rcc rId="8088" sId="2" numFmtId="14">
    <oc r="H55">
      <v>0.97964912280701755</v>
    </oc>
    <nc r="H55"/>
  </rcc>
  <rcc rId="8089" sId="2" numFmtId="4">
    <oc r="I55">
      <v>5452.5</v>
    </oc>
    <nc r="I55"/>
  </rcc>
  <rcc rId="8090" sId="2" numFmtId="14">
    <oc r="J55">
      <v>1</v>
    </oc>
    <nc r="J55"/>
  </rcc>
  <rcc rId="8091" sId="2" numFmtId="4">
    <oc r="K55">
      <v>750</v>
    </oc>
    <nc r="K55"/>
  </rcc>
  <rcc rId="8092" sId="2" numFmtId="14">
    <oc r="L55">
      <v>0.97333333333333338</v>
    </oc>
    <nc r="L55"/>
  </rcc>
  <rcc rId="8093" sId="2" numFmtId="14">
    <oc r="M55">
      <v>0.98885210297700998</v>
    </oc>
    <nc r="M55"/>
  </rcc>
  <rcc rId="8094" sId="2" numFmtId="14">
    <oc r="H56">
      <v>0.98525191858525196</v>
    </oc>
    <nc r="H56"/>
  </rcc>
  <rcc rId="8095" sId="2" numFmtId="4">
    <oc r="I56">
      <v>2577.4999999999995</v>
    </oc>
    <nc r="I56"/>
  </rcc>
  <rcc rId="8096" sId="2" numFmtId="14">
    <oc r="J56">
      <v>1</v>
    </oc>
    <nc r="J56"/>
  </rcc>
  <rcc rId="8097" sId="2" numFmtId="4">
    <oc r="K56">
      <v>730</v>
    </oc>
    <nc r="K56"/>
  </rcc>
  <rcc rId="8098" sId="2" numFmtId="14">
    <oc r="L56">
      <v>0.97297297297297303</v>
    </oc>
    <nc r="L56"/>
  </rcc>
  <rcc rId="8099" sId="2" numFmtId="14">
    <oc r="M56">
      <v>0.98199157973896012</v>
    </oc>
    <nc r="M56"/>
  </rcc>
  <rcc rId="8100" sId="2" numFmtId="14">
    <oc r="H57">
      <v>0.98</v>
    </oc>
    <nc r="H57"/>
  </rcc>
  <rcc rId="8101" sId="2" numFmtId="4">
    <oc r="I57">
      <v>2250</v>
    </oc>
    <nc r="I57"/>
  </rcc>
  <rcc rId="8102" sId="2" numFmtId="14">
    <oc r="J57">
      <v>1</v>
    </oc>
    <nc r="J57"/>
  </rcc>
  <rcc rId="8103" sId="2" numFmtId="4">
    <oc r="K57">
      <v>740</v>
    </oc>
    <nc r="K57"/>
  </rcc>
  <rcc rId="8104" sId="2" numFmtId="14">
    <oc r="L57">
      <v>0.96</v>
    </oc>
    <nc r="L57"/>
  </rcc>
  <rcc rId="8105" sId="2" numFmtId="14">
    <oc r="M57">
      <v>0.98598690826754298</v>
    </oc>
    <nc r="M57"/>
  </rcc>
  <rcc rId="8106" sId="2" numFmtId="14">
    <oc r="H58">
      <v>0.99875000000000003</v>
    </oc>
    <nc r="H58"/>
  </rcc>
  <rcc rId="8107" sId="2" numFmtId="4">
    <oc r="I58">
      <v>2350.0000000000005</v>
    </oc>
    <nc r="I58"/>
  </rcc>
  <rcc rId="8108" sId="2" numFmtId="14">
    <oc r="J58">
      <v>1</v>
    </oc>
    <nc r="J58"/>
  </rcc>
  <rcc rId="8109" sId="2" numFmtId="4">
    <oc r="K58">
      <v>770</v>
    </oc>
    <nc r="K58"/>
  </rcc>
  <rcc rId="8110" sId="2" numFmtId="14">
    <oc r="L58">
      <v>1</v>
    </oc>
    <nc r="L58"/>
  </rcc>
  <rcc rId="8111" sId="2" numFmtId="14">
    <oc r="M58">
      <v>0.98812610455932104</v>
    </oc>
    <nc r="M58"/>
  </rcc>
  <rcc rId="8112" sId="2" numFmtId="14">
    <oc r="H59">
      <v>0.99880952380952381</v>
    </oc>
    <nc r="H59"/>
  </rcc>
  <rcc rId="8113" sId="2" numFmtId="4">
    <oc r="I59">
      <v>2587.5000000000005</v>
    </oc>
    <nc r="I59"/>
  </rcc>
  <rcc rId="8114" sId="2" numFmtId="14">
    <oc r="J59">
      <v>1</v>
    </oc>
    <nc r="J59"/>
  </rcc>
  <rcc rId="8115" sId="2" numFmtId="4">
    <oc r="K59">
      <v>760</v>
    </oc>
    <nc r="K59"/>
  </rcc>
  <rcc rId="8116" sId="2" numFmtId="14">
    <oc r="L59">
      <v>1</v>
    </oc>
    <nc r="L59"/>
  </rcc>
  <rcc rId="8117" sId="2" numFmtId="14">
    <oc r="M59">
      <v>0.98916307964741601</v>
    </oc>
    <nc r="M59"/>
  </rcc>
  <rcc rId="8118" sId="2" numFmtId="14">
    <oc r="H60">
      <v>0.99071166054126292</v>
    </oc>
    <nc r="H60"/>
  </rcc>
  <rcc rId="8119" sId="2" numFmtId="4">
    <oc r="I60">
      <v>2092.5000000000005</v>
    </oc>
    <nc r="I60"/>
  </rcc>
  <rcc rId="8120" sId="2" numFmtId="14">
    <oc r="J60">
      <v>1</v>
    </oc>
    <nc r="J60"/>
  </rcc>
  <rcc rId="8121" sId="2" numFmtId="4">
    <oc r="K60">
      <v>750</v>
    </oc>
    <nc r="K60"/>
  </rcc>
  <rcc rId="8122" sId="2" numFmtId="14">
    <oc r="L60">
      <v>0.98630136986301364</v>
    </oc>
    <nc r="L60"/>
  </rcc>
  <rcc rId="8123" sId="2" numFmtId="14">
    <oc r="M60">
      <v>0.98814943812327694</v>
    </oc>
    <nc r="M60"/>
  </rcc>
  <rcc rId="8124" sId="2" numFmtId="14">
    <oc r="H61">
      <v>0.97796184738955816</v>
    </oc>
    <nc r="H61"/>
  </rcc>
  <rcc rId="8125" sId="2" numFmtId="4">
    <oc r="I61">
      <v>2272.5</v>
    </oc>
    <nc r="I61"/>
  </rcc>
  <rcc rId="8126" sId="2" numFmtId="14">
    <oc r="J61">
      <v>1</v>
    </oc>
    <nc r="J61"/>
  </rcc>
  <rcc rId="8127" sId="2" numFmtId="4">
    <oc r="K61">
      <v>740</v>
    </oc>
    <nc r="K61"/>
  </rcc>
  <rcc rId="8128" sId="2" numFmtId="14">
    <oc r="L61">
      <v>0.95833333333333337</v>
    </oc>
    <nc r="L61"/>
  </rcc>
  <rcc rId="8129" sId="2" numFmtId="14">
    <oc r="M61">
      <v>0.98903637066945393</v>
    </oc>
    <nc r="M61"/>
  </rcc>
  <rcc rId="8130" sId="2" numFmtId="14">
    <oc r="H62">
      <v>0.99183604336043363</v>
    </oc>
    <nc r="H62"/>
  </rcc>
  <rcc rId="8131" sId="2" numFmtId="4">
    <oc r="I62">
      <v>2559.9999999999995</v>
    </oc>
    <nc r="I62"/>
  </rcc>
  <rcc rId="8132" sId="2" numFmtId="14">
    <oc r="J62">
      <v>1</v>
    </oc>
    <nc r="J62"/>
  </rcc>
  <rcc rId="8133" sId="2" numFmtId="4">
    <oc r="K62">
      <v>750</v>
    </oc>
    <nc r="K62"/>
  </rcc>
  <rcc rId="8134" sId="2" numFmtId="14">
    <oc r="L62">
      <v>0.98611111111111116</v>
    </oc>
    <nc r="L62"/>
  </rcc>
  <rcc rId="8135" sId="2" numFmtId="14">
    <oc r="M62">
      <v>0.99078862150620295</v>
    </oc>
    <nc r="M62"/>
  </rcc>
  <rcc rId="8136" sId="2" numFmtId="14">
    <oc r="H63">
      <v>1</v>
    </oc>
    <nc r="H63"/>
  </rcc>
  <rcc rId="8137" sId="2" numFmtId="4">
    <oc r="I63">
      <v>2332.4999999999995</v>
    </oc>
    <nc r="I63"/>
  </rcc>
  <rcc rId="8138" sId="2" numFmtId="14">
    <oc r="J63">
      <v>1</v>
    </oc>
    <nc r="J63"/>
  </rcc>
  <rcc rId="8139" sId="2" numFmtId="4">
    <oc r="K63">
      <v>760</v>
    </oc>
    <nc r="K63"/>
  </rcc>
  <rcc rId="8140" sId="2" numFmtId="14">
    <oc r="L63">
      <v>1</v>
    </oc>
    <nc r="L63"/>
  </rcc>
  <rcc rId="8141" sId="2" numFmtId="14">
    <oc r="M63">
      <v>0.98870711739411699</v>
    </oc>
    <nc r="M63"/>
  </rcc>
  <rcc rId="8142" sId="2" numFmtId="14">
    <oc r="H64">
      <v>1</v>
    </oc>
    <nc r="H64"/>
  </rcc>
  <rcc rId="8143" sId="2" numFmtId="4">
    <oc r="I64">
      <v>2264.9999999999995</v>
    </oc>
    <nc r="I64"/>
  </rcc>
  <rcc rId="8144" sId="2" numFmtId="14">
    <oc r="J64">
      <v>1</v>
    </oc>
    <nc r="J64"/>
  </rcc>
  <rcc rId="8145" sId="2" numFmtId="4">
    <oc r="K64">
      <v>760</v>
    </oc>
    <nc r="K64"/>
  </rcc>
  <rcc rId="8146" sId="2" numFmtId="14">
    <oc r="L64">
      <v>1</v>
    </oc>
    <nc r="L64"/>
  </rcc>
  <rcc rId="8147" sId="2" numFmtId="14">
    <oc r="M64">
      <v>0.98857012345992301</v>
    </oc>
    <nc r="M64"/>
  </rcc>
  <rcc rId="8148" sId="2" numFmtId="14">
    <oc r="H65">
      <v>0.99876543209876545</v>
    </oc>
    <nc r="H65"/>
  </rcc>
  <rcc rId="8149" sId="2" numFmtId="4">
    <oc r="I65">
      <v>2372.5</v>
    </oc>
    <nc r="I65"/>
  </rcc>
  <rcc rId="8150" sId="2" numFmtId="14">
    <oc r="J65">
      <v>1</v>
    </oc>
    <nc r="J65"/>
  </rcc>
  <rcc rId="8151" sId="2" numFmtId="4">
    <oc r="K65">
      <v>760</v>
    </oc>
    <nc r="K65"/>
  </rcc>
  <rcc rId="8152" sId="2" numFmtId="14">
    <oc r="L65">
      <v>1</v>
    </oc>
    <nc r="L65"/>
  </rcc>
  <rcc rId="8153" sId="2" numFmtId="14">
    <oc r="M65">
      <v>0.99094443231624396</v>
    </oc>
    <nc r="M65"/>
  </rcc>
  <rcc rId="8154" sId="2" numFmtId="14">
    <oc r="H66">
      <v>0.98815068493150682</v>
    </oc>
    <nc r="H66"/>
  </rcc>
  <rcc rId="8155" sId="2" numFmtId="4">
    <oc r="I66">
      <v>2547.5</v>
    </oc>
    <nc r="I66"/>
  </rcc>
  <rcc rId="8156" sId="2" numFmtId="14">
    <oc r="J66">
      <v>1</v>
    </oc>
    <nc r="J66"/>
  </rcc>
  <rcc rId="8157" sId="2" numFmtId="4">
    <oc r="K66">
      <v>760</v>
    </oc>
    <nc r="K66"/>
  </rcc>
  <rcc rId="8158" sId="2" numFmtId="14">
    <oc r="L66">
      <v>0.98630136986301364</v>
    </oc>
    <nc r="L66"/>
  </rcc>
  <rcc rId="8159" sId="2" numFmtId="14">
    <oc r="M66">
      <v>0.98944100485135611</v>
    </oc>
    <nc r="M66"/>
  </rcc>
  <rcc rId="8160" sId="2" numFmtId="14">
    <oc r="H67">
      <v>0.99882352941176467</v>
    </oc>
    <nc r="H67"/>
  </rcc>
  <rcc rId="8161" sId="2" numFmtId="4">
    <oc r="I67">
      <v>2434.9999999999995</v>
    </oc>
    <nc r="I67"/>
  </rcc>
  <rcc rId="8162" sId="2" numFmtId="14">
    <oc r="J67">
      <v>1</v>
    </oc>
    <nc r="J67"/>
  </rcc>
  <rcc rId="8163" sId="2" numFmtId="4">
    <oc r="K67">
      <v>760</v>
    </oc>
    <nc r="K67"/>
  </rcc>
  <rcc rId="8164" sId="2" numFmtId="14">
    <oc r="L67">
      <v>1</v>
    </oc>
    <nc r="L67"/>
  </rcc>
  <rcc rId="8165" sId="2" numFmtId="14">
    <oc r="M67">
      <v>0.988860081483803</v>
    </oc>
    <nc r="M67"/>
  </rcc>
  <rcc rId="8166" sId="2" numFmtId="14">
    <oc r="H68">
      <v>0.99076973255055445</v>
    </oc>
    <nc r="H68"/>
  </rcc>
  <rcc rId="8167" sId="2" numFmtId="4">
    <oc r="I68">
      <v>2919.9999999999995</v>
    </oc>
    <nc r="I68"/>
  </rcc>
  <rcc rId="8168" sId="2" numFmtId="14">
    <oc r="J68">
      <v>1</v>
    </oc>
    <nc r="J68"/>
  </rcc>
  <rcc rId="8169" sId="2" numFmtId="4">
    <oc r="K68">
      <v>750</v>
    </oc>
    <nc r="K68"/>
  </rcc>
  <rcc rId="8170" sId="2" numFmtId="14">
    <oc r="L68">
      <v>0.98630136986301364</v>
    </oc>
    <nc r="L68"/>
  </rcc>
  <rcc rId="8171" sId="2" numFmtId="14">
    <oc r="M68">
      <v>0.98831360767334209</v>
    </oc>
    <nc r="M68"/>
  </rcc>
  <rcc rId="8172" sId="2" numFmtId="14">
    <oc r="H69">
      <v>0.96789915966386553</v>
    </oc>
    <nc r="H69"/>
  </rcc>
  <rcc rId="8173" sId="2" numFmtId="4">
    <oc r="I69">
      <v>2250</v>
    </oc>
    <nc r="I69"/>
  </rcc>
  <rcc rId="8174" sId="2" numFmtId="14">
    <oc r="J69">
      <v>1</v>
    </oc>
    <nc r="J69"/>
  </rcc>
  <rcc rId="8175" sId="2" numFmtId="4">
    <oc r="K69">
      <v>710</v>
    </oc>
    <nc r="K69"/>
  </rcc>
  <rcc rId="8176" sId="2" numFmtId="14">
    <oc r="L69">
      <v>0.94285714285714284</v>
    </oc>
    <nc r="L69"/>
  </rcc>
  <rcc rId="8177" sId="2" numFmtId="14">
    <oc r="M69">
      <v>0.98807011368272801</v>
    </oc>
    <nc r="M69"/>
  </rcc>
  <rcc rId="8178" sId="2" numFmtId="14">
    <oc r="H70">
      <v>0.99759036144578306</v>
    </oc>
    <nc r="H70"/>
  </rcc>
  <rcc rId="8179" sId="2" numFmtId="4">
    <oc r="I70">
      <v>2352.5</v>
    </oc>
    <nc r="I70"/>
  </rcc>
  <rcc rId="8180" sId="2" numFmtId="14">
    <oc r="J70">
      <v>1</v>
    </oc>
    <nc r="J70"/>
  </rcc>
  <rcc rId="8181" sId="2" numFmtId="4">
    <oc r="K70">
      <v>770</v>
    </oc>
    <nc r="K70"/>
  </rcc>
  <rcc rId="8182" sId="2" numFmtId="14">
    <oc r="L70">
      <v>1</v>
    </oc>
    <nc r="L70"/>
  </rcc>
  <rcc rId="8183" sId="2" numFmtId="14">
    <oc r="M70">
      <v>0.98809925762870909</v>
    </oc>
    <nc r="M70"/>
  </rcc>
  <rcc rId="8184" sId="2" numFmtId="14">
    <oc r="H71">
      <v>0.99198789423383238</v>
    </oc>
    <nc r="H71"/>
  </rcc>
  <rcc rId="8185" sId="2" numFmtId="4">
    <oc r="I71">
      <v>2237.5</v>
    </oc>
    <nc r="I71"/>
  </rcc>
  <rcc rId="8186" sId="2" numFmtId="14">
    <oc r="J71">
      <v>1</v>
    </oc>
    <nc r="J71"/>
  </rcc>
  <rcc rId="8187" sId="2" numFmtId="4">
    <oc r="K71">
      <v>760</v>
    </oc>
    <nc r="K71"/>
  </rcc>
  <rcc rId="8188" sId="2" numFmtId="14">
    <oc r="L71">
      <v>0.98630136986301364</v>
    </oc>
    <nc r="L71"/>
  </rcc>
  <rcc rId="8189" sId="2" numFmtId="14">
    <oc r="M71">
      <v>0.987770287911514</v>
    </oc>
    <nc r="M71"/>
  </rcc>
  <rcc rId="8190" sId="2" numFmtId="14">
    <oc r="H72">
      <v>0.99887640449438198</v>
    </oc>
    <nc r="H72"/>
  </rcc>
  <rcc rId="8191" sId="2" numFmtId="4">
    <oc r="I72">
      <v>2200</v>
    </oc>
    <nc r="I72"/>
  </rcc>
  <rcc rId="8192" sId="2" numFmtId="14">
    <oc r="J72">
      <v>1</v>
    </oc>
    <nc r="J72"/>
  </rcc>
  <rcc rId="8193" sId="2" numFmtId="4">
    <oc r="K72">
      <v>760</v>
    </oc>
    <nc r="K72"/>
  </rcc>
  <rcc rId="8194" sId="2" numFmtId="14">
    <oc r="L72">
      <v>1</v>
    </oc>
    <nc r="L72"/>
  </rcc>
  <rcc rId="8195" sId="2" numFmtId="14">
    <oc r="M72">
      <v>0.98857799855282802</v>
    </oc>
    <nc r="M72"/>
  </rcc>
  <rcc rId="8196" sId="2" numFmtId="14">
    <oc r="H73">
      <v>0.9932432432432432</v>
    </oc>
    <nc r="H73"/>
  </rcc>
  <rcc rId="8197" sId="2" numFmtId="4">
    <oc r="I73">
      <v>2155</v>
    </oc>
    <nc r="I73"/>
  </rcc>
  <rcc rId="8198" sId="2" numFmtId="14">
    <oc r="J73">
      <v>1</v>
    </oc>
    <nc r="J73"/>
  </rcc>
  <rcc rId="8199" sId="2" numFmtId="4">
    <oc r="K73">
      <v>760</v>
    </oc>
    <nc r="K73"/>
  </rcc>
  <rcc rId="8200" sId="2" numFmtId="14">
    <oc r="L73">
      <v>0.98648648648648651</v>
    </oc>
    <nc r="L73"/>
  </rcc>
  <rcc rId="8201" sId="2" numFmtId="14">
    <oc r="M73">
      <v>0.98914564622161094</v>
    </oc>
    <nc r="M73"/>
  </rcc>
  <rcc rId="8202" sId="2" numFmtId="14">
    <oc r="H74">
      <v>1</v>
    </oc>
    <nc r="H74"/>
  </rcc>
  <rcc rId="8203" sId="2" numFmtId="4">
    <oc r="I74">
      <v>2167.5</v>
    </oc>
    <nc r="I74"/>
  </rcc>
  <rcc rId="8204" sId="2" numFmtId="14">
    <oc r="J74">
      <v>1</v>
    </oc>
    <nc r="J74"/>
  </rcc>
  <rcc rId="8205" sId="2" numFmtId="4">
    <oc r="K74">
      <v>760</v>
    </oc>
    <nc r="K74"/>
  </rcc>
  <rcc rId="8206" sId="2" numFmtId="14">
    <oc r="L74">
      <v>1</v>
    </oc>
    <nc r="L74"/>
  </rcc>
  <rcc rId="8207" sId="2" numFmtId="14">
    <oc r="M74">
      <v>0.98985714883779397</v>
    </oc>
    <nc r="M74"/>
  </rcc>
  <rcc rId="8208" sId="2" numFmtId="14">
    <oc r="H75">
      <v>1</v>
    </oc>
    <nc r="H75"/>
  </rcc>
  <rcc rId="8209" sId="2" numFmtId="4">
    <oc r="I75">
      <v>2225</v>
    </oc>
    <nc r="I75"/>
  </rcc>
  <rcc rId="8210" sId="2" numFmtId="14">
    <oc r="J75">
      <v>1</v>
    </oc>
    <nc r="J75"/>
  </rcc>
  <rcc rId="8211" sId="2" numFmtId="4">
    <oc r="K75">
      <v>770</v>
    </oc>
    <nc r="K75"/>
  </rcc>
  <rcc rId="8212" sId="2" numFmtId="14">
    <oc r="L75">
      <v>1</v>
    </oc>
    <nc r="L75"/>
  </rcc>
  <rcc rId="8213" sId="2" numFmtId="14">
    <oc r="M75">
      <v>0.98918482314050393</v>
    </oc>
    <nc r="M75"/>
  </rcc>
  <rcc rId="8214" sId="2" numFmtId="14">
    <oc r="H76">
      <v>0.99651162790697678</v>
    </oc>
    <nc r="H76"/>
  </rcc>
  <rcc rId="8215" sId="2" numFmtId="4">
    <oc r="I76">
      <v>2350</v>
    </oc>
    <nc r="I76"/>
  </rcc>
  <rcc rId="8216" sId="2" numFmtId="14">
    <oc r="J76">
      <v>1</v>
    </oc>
    <nc r="J76"/>
  </rcc>
  <rcc rId="8217" sId="2" numFmtId="4">
    <oc r="K76">
      <v>760</v>
    </oc>
    <nc r="K76"/>
  </rcc>
  <rcc rId="8218" sId="2" numFmtId="14">
    <oc r="L76">
      <v>1</v>
    </oc>
    <nc r="L76"/>
  </rcc>
  <rcc rId="8219" sId="2" numFmtId="14">
    <oc r="M76">
      <v>0.98950805793245289</v>
    </oc>
    <nc r="M76"/>
  </rcc>
  <rcc rId="8220" sId="2" numFmtId="14">
    <oc r="H77">
      <v>1</v>
    </oc>
    <nc r="H77"/>
  </rcc>
  <rcc rId="8221" sId="2" numFmtId="4">
    <oc r="I77">
      <v>2387.4999999999995</v>
    </oc>
    <nc r="I77"/>
  </rcc>
  <rcc rId="8222" sId="2" numFmtId="14">
    <oc r="J77">
      <v>1</v>
    </oc>
    <nc r="J77"/>
  </rcc>
  <rcc rId="8223" sId="2" numFmtId="4">
    <oc r="K77">
      <v>780</v>
    </oc>
    <nc r="K77"/>
  </rcc>
  <rcc rId="8224" sId="2" numFmtId="14">
    <oc r="L77">
      <v>1</v>
    </oc>
    <nc r="L77"/>
  </rcc>
  <rcc rId="8225" sId="2" numFmtId="14">
    <oc r="M77">
      <v>0.98914827649097203</v>
    </oc>
    <nc r="M77"/>
  </rcc>
  <rcc rId="8226" sId="2" numFmtId="14">
    <oc r="H78">
      <v>0.99761904761904763</v>
    </oc>
    <nc r="H78"/>
  </rcc>
  <rcc rId="8227" sId="2" numFmtId="4">
    <oc r="I78">
      <v>2245</v>
    </oc>
    <nc r="I78"/>
  </rcc>
  <rcc rId="8228" sId="2" numFmtId="14">
    <oc r="J78">
      <v>1</v>
    </oc>
    <nc r="J78"/>
  </rcc>
  <rcc rId="8229" sId="2" numFmtId="4">
    <oc r="K78">
      <v>760</v>
    </oc>
    <nc r="K78"/>
  </rcc>
  <rcc rId="8230" sId="2" numFmtId="14">
    <oc r="L78">
      <v>1</v>
    </oc>
    <nc r="L78"/>
  </rcc>
  <rcc rId="8231" sId="2" numFmtId="14">
    <oc r="M78">
      <v>0.98807583055452597</v>
    </oc>
    <nc r="M78"/>
  </rcc>
  <rcc rId="8232" sId="2" numFmtId="14">
    <oc r="H79">
      <v>1</v>
    </oc>
    <nc r="H79"/>
  </rcc>
  <rcc rId="8233" sId="2" numFmtId="4">
    <oc r="I79">
      <v>2245</v>
    </oc>
    <nc r="I79"/>
  </rcc>
  <rcc rId="8234" sId="2" numFmtId="14">
    <oc r="J79">
      <v>1</v>
    </oc>
    <nc r="J79"/>
  </rcc>
  <rcc rId="8235" sId="2" numFmtId="4">
    <oc r="K79">
      <v>780</v>
    </oc>
    <nc r="K79"/>
  </rcc>
  <rcc rId="8236" sId="2" numFmtId="14">
    <oc r="L79">
      <v>1</v>
    </oc>
    <nc r="L79"/>
  </rcc>
  <rcc rId="8237" sId="2" numFmtId="14">
    <oc r="M79">
      <v>0.99049606868825801</v>
    </oc>
    <nc r="M79"/>
  </rcc>
  <rcc rId="8238" sId="2" numFmtId="14">
    <oc r="H80">
      <v>0.99295774647887325</v>
    </oc>
    <nc r="H80"/>
  </rcc>
  <rcc rId="8239" sId="2" numFmtId="4">
    <oc r="I80">
      <v>2125</v>
    </oc>
    <nc r="I80"/>
  </rcc>
  <rcc rId="8240" sId="2" numFmtId="14">
    <oc r="J80">
      <v>1</v>
    </oc>
    <nc r="J80"/>
  </rcc>
  <rcc rId="8241" sId="2" numFmtId="4">
    <oc r="K80">
      <v>760</v>
    </oc>
    <nc r="K80"/>
  </rcc>
  <rcc rId="8242" sId="2" numFmtId="14">
    <oc r="L80">
      <v>0.9859154929577465</v>
    </oc>
    <nc r="L80"/>
  </rcc>
  <rcc rId="8243" sId="2" numFmtId="14">
    <oc r="M80">
      <v>0.99037774930491906</v>
    </oc>
    <nc r="M80"/>
  </rcc>
  <rcc rId="8244" sId="2" numFmtId="14">
    <oc r="H81">
      <v>1</v>
    </oc>
    <nc r="H81"/>
  </rcc>
  <rcc rId="8245" sId="2" numFmtId="4">
    <oc r="I81">
      <v>2152.5</v>
    </oc>
    <nc r="I81"/>
  </rcc>
  <rcc rId="8246" sId="2" numFmtId="14">
    <oc r="J81">
      <v>1</v>
    </oc>
    <nc r="J81"/>
  </rcc>
  <rcc rId="8247" sId="2" numFmtId="4">
    <oc r="K81">
      <v>770</v>
    </oc>
    <nc r="K81"/>
  </rcc>
  <rcc rId="8248" sId="2" numFmtId="14">
    <oc r="L81">
      <v>1</v>
    </oc>
    <nc r="L81"/>
  </rcc>
  <rcc rId="8249" sId="2" numFmtId="14">
    <oc r="M81">
      <v>0.98872461149154101</v>
    </oc>
    <nc r="M81"/>
  </rcc>
  <rcc rId="8250" sId="2" numFmtId="14">
    <oc r="H82">
      <v>0.9859154929577465</v>
    </oc>
    <nc r="H82"/>
  </rcc>
  <rcc rId="8251" sId="2" numFmtId="4">
    <oc r="I82">
      <v>2085</v>
    </oc>
    <nc r="I82"/>
  </rcc>
  <rcc rId="8252" sId="2" numFmtId="14">
    <oc r="J82">
      <v>1</v>
    </oc>
    <nc r="J82"/>
  </rcc>
  <rcc rId="8253" sId="2" numFmtId="4">
    <oc r="K82">
      <v>760</v>
    </oc>
    <nc r="K82"/>
  </rcc>
  <rcc rId="8254" sId="2" numFmtId="14">
    <oc r="L82">
      <v>0.971830985915493</v>
    </oc>
    <nc r="L82"/>
  </rcc>
  <rcc rId="8255" sId="2" numFmtId="14">
    <oc r="M82">
      <v>0.98767915596186695</v>
    </oc>
    <nc r="M82"/>
  </rcc>
  <rcc rId="8256" sId="2" numFmtId="14">
    <oc r="H83">
      <v>1</v>
    </oc>
    <nc r="H83"/>
  </rcc>
  <rcc rId="8257" sId="2" numFmtId="4">
    <oc r="I83">
      <v>2155.0000000000005</v>
    </oc>
    <nc r="I83"/>
  </rcc>
  <rcc rId="8258" sId="2" numFmtId="14">
    <oc r="J83">
      <v>1</v>
    </oc>
    <nc r="J83"/>
  </rcc>
  <rcc rId="8259" sId="2" numFmtId="4">
    <oc r="K83">
      <v>790</v>
    </oc>
    <nc r="K83"/>
  </rcc>
  <rcc rId="8260" sId="2" numFmtId="14">
    <oc r="L83">
      <v>1</v>
    </oc>
    <nc r="L83"/>
  </rcc>
  <rcc rId="8261" sId="2" numFmtId="14">
    <oc r="M83">
      <v>0.98945341655218699</v>
    </oc>
    <nc r="M83"/>
  </rcc>
  <rcc rId="8262" sId="2" numFmtId="14">
    <oc r="H84">
      <v>1</v>
    </oc>
    <nc r="H84"/>
  </rcc>
  <rcc rId="8263" sId="2" numFmtId="4">
    <oc r="I84">
      <v>2040</v>
    </oc>
    <nc r="I84"/>
  </rcc>
  <rcc rId="8264" sId="2" numFmtId="14">
    <oc r="J84">
      <v>1</v>
    </oc>
    <nc r="J84"/>
  </rcc>
  <rcc rId="8265" sId="2" numFmtId="4">
    <oc r="K84">
      <v>780</v>
    </oc>
    <nc r="K84"/>
  </rcc>
  <rcc rId="8266" sId="2" numFmtId="14">
    <oc r="L84">
      <v>1</v>
    </oc>
    <nc r="L84"/>
  </rcc>
  <rcc rId="8267" sId="2" numFmtId="14">
    <oc r="M84">
      <v>0.98736372646184289</v>
    </oc>
    <nc r="M84"/>
  </rcc>
  <rcc rId="8268" sId="2" numFmtId="14">
    <oc r="H85">
      <v>0.9932432432432432</v>
    </oc>
    <nc r="H85"/>
  </rcc>
  <rcc rId="8269" sId="2" numFmtId="4">
    <oc r="I85">
      <v>2119.9999999999995</v>
    </oc>
    <nc r="I85"/>
  </rcc>
  <rcc rId="8270" sId="2" numFmtId="14">
    <oc r="J85">
      <v>1</v>
    </oc>
    <nc r="J85"/>
  </rcc>
  <rcc rId="8271" sId="2" numFmtId="4">
    <oc r="K85">
      <v>760</v>
    </oc>
    <nc r="K85"/>
  </rcc>
  <rcc rId="8272" sId="2" numFmtId="14">
    <oc r="L85">
      <v>0.98648648648648651</v>
    </oc>
    <nc r="L85"/>
  </rcc>
  <rcc rId="8273" sId="2" numFmtId="14">
    <oc r="M85">
      <v>0.98534664492263602</v>
    </oc>
    <nc r="M85"/>
  </rcc>
  <rcc rId="8274" sId="2" numFmtId="14">
    <oc r="H86">
      <v>0.99901960784313726</v>
    </oc>
    <nc r="H86"/>
  </rcc>
  <rcc rId="8275" sId="2" numFmtId="4">
    <oc r="I86">
      <v>2350</v>
    </oc>
    <nc r="I86"/>
  </rcc>
  <rcc rId="8276" sId="2" numFmtId="14">
    <oc r="J86">
      <v>1</v>
    </oc>
    <nc r="J86"/>
  </rcc>
  <rcc rId="8277" sId="2" numFmtId="4">
    <oc r="K86">
      <v>750</v>
    </oc>
    <nc r="K86"/>
  </rcc>
  <rcc rId="8278" sId="2" numFmtId="14">
    <oc r="L86">
      <v>1</v>
    </oc>
    <nc r="L86"/>
  </rcc>
  <rcc rId="8279" sId="2" numFmtId="14">
    <oc r="M86">
      <v>0.98819860693217099</v>
    </oc>
    <nc r="M86"/>
  </rcc>
  <rcc rId="8280" sId="2" numFmtId="14">
    <oc r="H87">
      <v>1</v>
    </oc>
    <nc r="H87"/>
  </rcc>
  <rcc rId="8281" sId="2" numFmtId="4">
    <oc r="I87">
      <v>1992.5</v>
    </oc>
    <nc r="I87"/>
  </rcc>
  <rcc rId="8282" sId="2" numFmtId="14">
    <oc r="J87">
      <v>1</v>
    </oc>
    <nc r="J87"/>
  </rcc>
  <rcc rId="8283" sId="2" numFmtId="4">
    <oc r="K87">
      <v>760</v>
    </oc>
    <nc r="K87"/>
  </rcc>
  <rcc rId="8284" sId="2" numFmtId="14">
    <oc r="L87">
      <v>1</v>
    </oc>
    <nc r="L87"/>
  </rcc>
  <rcc rId="8285" sId="2" numFmtId="14">
    <oc r="M87">
      <v>0.98838777619156204</v>
    </oc>
    <nc r="M87"/>
  </rcc>
  <rcc rId="8286" sId="2" numFmtId="14">
    <oc r="H88">
      <v>1</v>
    </oc>
    <nc r="H88"/>
  </rcc>
  <rcc rId="8287" sId="2" numFmtId="4">
    <oc r="I88">
      <v>1927.5000000000002</v>
    </oc>
    <nc r="I88"/>
  </rcc>
  <rcc rId="8288" sId="2" numFmtId="14">
    <oc r="J88">
      <v>1</v>
    </oc>
    <nc r="J88"/>
  </rcc>
  <rcc rId="8289" sId="2" numFmtId="4">
    <oc r="K88">
      <v>740</v>
    </oc>
    <nc r="K88"/>
  </rcc>
  <rcc rId="8290" sId="2" numFmtId="14">
    <oc r="L88">
      <v>1</v>
    </oc>
    <nc r="L88"/>
  </rcc>
  <rcc rId="8291" sId="2" numFmtId="14">
    <oc r="M88">
      <v>0.9878843520600129</v>
    </oc>
    <nc r="M88"/>
  </rcc>
  <rcc rId="8292" sId="2" numFmtId="14">
    <oc r="H89">
      <v>1</v>
    </oc>
    <nc r="H89"/>
  </rcc>
  <rcc rId="8293" sId="2" numFmtId="4">
    <oc r="I89">
      <v>2597.5</v>
    </oc>
    <nc r="I89"/>
  </rcc>
  <rcc rId="8294" sId="2" numFmtId="14">
    <oc r="J89">
      <v>1</v>
    </oc>
    <nc r="J89"/>
  </rcc>
  <rcc rId="8295" sId="2" numFmtId="4">
    <oc r="K89">
      <v>760</v>
    </oc>
    <nc r="K89"/>
  </rcc>
  <rcc rId="8296" sId="2" numFmtId="14">
    <oc r="L89">
      <v>1</v>
    </oc>
    <nc r="L89"/>
  </rcc>
  <rcc rId="8297" sId="2" numFmtId="14">
    <oc r="M89">
      <v>0.98260508640857291</v>
    </oc>
    <nc r="M89"/>
  </rcc>
  <rcc rId="8298" sId="2" numFmtId="14">
    <oc r="H90">
      <v>0.99086229086229083</v>
    </oc>
    <nc r="H90"/>
  </rcc>
  <rcc rId="8299" sId="2" numFmtId="4">
    <oc r="I90">
      <v>2612.5000000000005</v>
    </oc>
    <nc r="I90"/>
  </rcc>
  <rcc rId="8300" sId="2" numFmtId="14">
    <oc r="J90">
      <v>1</v>
    </oc>
    <nc r="J90"/>
  </rcc>
  <rcc rId="8301" sId="2" numFmtId="4">
    <oc r="K90">
      <v>740</v>
    </oc>
    <nc r="K90"/>
  </rcc>
  <rcc rId="8302" sId="2" numFmtId="14">
    <oc r="L90">
      <v>0.98648648648648651</v>
    </oc>
    <nc r="L90"/>
  </rcc>
  <rcc rId="8303" sId="2" numFmtId="14">
    <oc r="M90">
      <v>0.98535207926573409</v>
    </oc>
    <nc r="M90"/>
  </rcc>
  <rcc rId="8304" sId="2" numFmtId="14">
    <oc r="H91">
      <v>1</v>
    </oc>
    <nc r="H91"/>
  </rcc>
  <rcc rId="8305" sId="2" numFmtId="4">
    <oc r="I91">
      <v>2029.9999999999998</v>
    </oc>
    <nc r="I91"/>
  </rcc>
  <rcc rId="8306" sId="2" numFmtId="14">
    <oc r="J91">
      <v>1</v>
    </oc>
    <nc r="J91"/>
  </rcc>
  <rcc rId="8307" sId="2" numFmtId="4">
    <oc r="K91">
      <v>760</v>
    </oc>
    <nc r="K91"/>
  </rcc>
  <rcc rId="8308" sId="2" numFmtId="14">
    <oc r="L91">
      <v>1</v>
    </oc>
    <nc r="L91"/>
  </rcc>
  <rcc rId="8309" sId="2" numFmtId="14">
    <oc r="M91">
      <v>0.98536164921650893</v>
    </oc>
    <nc r="M91"/>
  </rcc>
  <rcc rId="8310" sId="2" numFmtId="14">
    <oc r="H92">
      <v>1</v>
    </oc>
    <nc r="H92"/>
  </rcc>
  <rcc rId="8311" sId="2" numFmtId="4">
    <oc r="I92">
      <v>1997.4999999999998</v>
    </oc>
    <nc r="I92"/>
  </rcc>
  <rcc rId="8312" sId="2" numFmtId="14">
    <oc r="J92">
      <v>1</v>
    </oc>
    <nc r="J92"/>
  </rcc>
  <rcc rId="8313" sId="2" numFmtId="4">
    <oc r="K92">
      <v>750</v>
    </oc>
    <nc r="K92"/>
  </rcc>
  <rcc rId="8314" sId="2" numFmtId="14">
    <oc r="L92">
      <v>1</v>
    </oc>
    <nc r="L92"/>
  </rcc>
  <rcc rId="8315" sId="2" numFmtId="14">
    <oc r="M92">
      <v>0.9841571751437711</v>
    </oc>
    <nc r="M92"/>
  </rcc>
  <rcc rId="8316" sId="2" numFmtId="14">
    <oc r="H93">
      <v>1</v>
    </oc>
    <nc r="H93"/>
  </rcc>
  <rcc rId="8317" sId="2" numFmtId="4">
    <oc r="I93">
      <v>1974.9999999999998</v>
    </oc>
    <nc r="I93"/>
  </rcc>
  <rcc rId="8318" sId="2" numFmtId="14">
    <oc r="J93">
      <v>1</v>
    </oc>
    <nc r="J93"/>
  </rcc>
  <rcc rId="8319" sId="2" numFmtId="4">
    <oc r="K93">
      <v>750</v>
    </oc>
    <nc r="K93"/>
  </rcc>
  <rcc rId="8320" sId="2" numFmtId="14">
    <oc r="L93">
      <v>1</v>
    </oc>
    <nc r="L93"/>
  </rcc>
  <rcc rId="8321" sId="2" numFmtId="14">
    <oc r="M93">
      <v>0.98722967151384</v>
    </oc>
    <nc r="M93"/>
  </rcc>
  <rcc rId="8322" sId="2" numFmtId="14">
    <oc r="H94">
      <v>0.99903846153846154</v>
    </oc>
    <nc r="H94"/>
  </rcc>
  <rcc rId="8323" sId="2" numFmtId="4">
    <oc r="I94">
      <v>2057.5</v>
    </oc>
    <nc r="I94"/>
  </rcc>
  <rcc rId="8324" sId="2" numFmtId="14">
    <oc r="J94">
      <v>1</v>
    </oc>
    <nc r="J94"/>
  </rcc>
  <rcc rId="8325" sId="2" numFmtId="4">
    <oc r="K94">
      <v>750</v>
    </oc>
    <nc r="K94"/>
  </rcc>
  <rcc rId="8326" sId="2" numFmtId="14">
    <oc r="L94">
      <v>1</v>
    </oc>
    <nc r="L94"/>
  </rcc>
  <rcc rId="8327" sId="2" numFmtId="14">
    <oc r="M94">
      <v>0.98863812353048797</v>
    </oc>
    <nc r="M94"/>
  </rcc>
  <rcc rId="8328" sId="2" numFmtId="14">
    <oc r="H95">
      <v>0.99305555555555558</v>
    </oc>
    <nc r="H95"/>
  </rcc>
  <rcc rId="8329" sId="2" numFmtId="4">
    <oc r="I95">
      <v>1982.5000000000002</v>
    </oc>
    <nc r="I95"/>
  </rcc>
  <rcc rId="8330" sId="2" numFmtId="14">
    <oc r="J95">
      <v>1</v>
    </oc>
    <nc r="J95"/>
  </rcc>
  <rcc rId="8331" sId="2" numFmtId="4">
    <oc r="K95">
      <v>740</v>
    </oc>
    <nc r="K95"/>
  </rcc>
  <rcc rId="8332" sId="2" numFmtId="14">
    <oc r="L95">
      <v>0.98611111111111116</v>
    </oc>
    <nc r="L95"/>
  </rcc>
  <rcc rId="8333" sId="2" numFmtId="14">
    <oc r="M95">
      <v>0.98710392129840696</v>
    </oc>
    <nc r="M95"/>
  </rcc>
  <rcc rId="8334" sId="2" numFmtId="19">
    <oc r="A4">
      <v>45931</v>
    </oc>
    <nc r="A4">
      <v>46023</v>
    </nc>
  </rcc>
  <rcc rId="8335" sId="2" numFmtId="19">
    <oc r="A5">
      <v>45932</v>
    </oc>
    <nc r="A5">
      <v>46024</v>
    </nc>
  </rcc>
  <rcc rId="8336" sId="2" numFmtId="19">
    <oc r="A6">
      <v>45933</v>
    </oc>
    <nc r="A6">
      <v>46025</v>
    </nc>
  </rcc>
  <rcc rId="8337" sId="2" numFmtId="19">
    <oc r="A7">
      <v>45934</v>
    </oc>
    <nc r="A7">
      <v>46026</v>
    </nc>
  </rcc>
  <rcc rId="8338" sId="2" numFmtId="19">
    <oc r="A8">
      <v>45935</v>
    </oc>
    <nc r="A8">
      <v>46027</v>
    </nc>
  </rcc>
  <rcc rId="8339" sId="2" numFmtId="19">
    <oc r="A9">
      <v>45936</v>
    </oc>
    <nc r="A9">
      <v>46028</v>
    </nc>
  </rcc>
  <rcc rId="8340" sId="2" numFmtId="19">
    <oc r="A10">
      <v>45937</v>
    </oc>
    <nc r="A10">
      <v>46029</v>
    </nc>
  </rcc>
  <rcc rId="8341" sId="2" numFmtId="19">
    <oc r="A11">
      <v>45938</v>
    </oc>
    <nc r="A11">
      <v>46030</v>
    </nc>
  </rcc>
  <rcc rId="8342" sId="2" numFmtId="19">
    <oc r="A12">
      <v>45939</v>
    </oc>
    <nc r="A12">
      <v>46031</v>
    </nc>
  </rcc>
  <rcc rId="8343" sId="2" numFmtId="19">
    <oc r="A13">
      <v>45940</v>
    </oc>
    <nc r="A13">
      <v>46032</v>
    </nc>
  </rcc>
  <rcc rId="8344" sId="2" numFmtId="19">
    <oc r="A14">
      <v>45941</v>
    </oc>
    <nc r="A14">
      <v>46033</v>
    </nc>
  </rcc>
  <rcc rId="8345" sId="2" numFmtId="19">
    <oc r="A15">
      <v>45942</v>
    </oc>
    <nc r="A15">
      <v>46034</v>
    </nc>
  </rcc>
  <rcc rId="8346" sId="2" numFmtId="19">
    <oc r="A16">
      <v>45943</v>
    </oc>
    <nc r="A16">
      <v>46035</v>
    </nc>
  </rcc>
  <rcc rId="8347" sId="2" numFmtId="19">
    <oc r="A17">
      <v>45944</v>
    </oc>
    <nc r="A17">
      <v>46036</v>
    </nc>
  </rcc>
  <rcc rId="8348" sId="2" numFmtId="19">
    <oc r="A18">
      <v>45945</v>
    </oc>
    <nc r="A18">
      <v>46037</v>
    </nc>
  </rcc>
  <rcc rId="8349" sId="2" numFmtId="19">
    <oc r="A19">
      <v>45946</v>
    </oc>
    <nc r="A19">
      <v>46038</v>
    </nc>
  </rcc>
  <rcc rId="8350" sId="2" numFmtId="19">
    <oc r="A20">
      <v>45947</v>
    </oc>
    <nc r="A20">
      <v>46039</v>
    </nc>
  </rcc>
  <rcc rId="8351" sId="2" numFmtId="19">
    <oc r="A21">
      <v>45948</v>
    </oc>
    <nc r="A21">
      <v>46040</v>
    </nc>
  </rcc>
  <rcc rId="8352" sId="2" numFmtId="19">
    <oc r="A22">
      <v>45949</v>
    </oc>
    <nc r="A22">
      <v>46041</v>
    </nc>
  </rcc>
  <rcc rId="8353" sId="2" numFmtId="19">
    <oc r="A23">
      <v>45950</v>
    </oc>
    <nc r="A23">
      <v>46042</v>
    </nc>
  </rcc>
  <rcc rId="8354" sId="2" numFmtId="19">
    <oc r="A24">
      <v>45951</v>
    </oc>
    <nc r="A24">
      <v>46043</v>
    </nc>
  </rcc>
  <rcc rId="8355" sId="2" numFmtId="19">
    <oc r="A25">
      <v>45952</v>
    </oc>
    <nc r="A25">
      <v>46044</v>
    </nc>
  </rcc>
  <rcc rId="8356" sId="2" numFmtId="19">
    <oc r="A26">
      <v>45953</v>
    </oc>
    <nc r="A26">
      <v>46045</v>
    </nc>
  </rcc>
  <rcc rId="8357" sId="2" numFmtId="19">
    <oc r="A27">
      <v>45954</v>
    </oc>
    <nc r="A27">
      <v>46046</v>
    </nc>
  </rcc>
  <rcc rId="8358" sId="2" numFmtId="19">
    <oc r="A28">
      <v>45955</v>
    </oc>
    <nc r="A28">
      <v>46047</v>
    </nc>
  </rcc>
  <rcc rId="8359" sId="2" numFmtId="19">
    <oc r="A29">
      <v>45956</v>
    </oc>
    <nc r="A29">
      <v>46048</v>
    </nc>
  </rcc>
  <rcc rId="8360" sId="2" numFmtId="19">
    <oc r="A30">
      <v>45957</v>
    </oc>
    <nc r="A30">
      <v>46049</v>
    </nc>
  </rcc>
  <rcc rId="8361" sId="2" numFmtId="19">
    <oc r="A31">
      <v>45958</v>
    </oc>
    <nc r="A31">
      <v>46050</v>
    </nc>
  </rcc>
  <rcc rId="8362" sId="2" numFmtId="19">
    <oc r="A32">
      <v>45959</v>
    </oc>
    <nc r="A32">
      <v>46051</v>
    </nc>
  </rcc>
  <rcc rId="8363" sId="2" numFmtId="19">
    <oc r="A33">
      <v>45960</v>
    </oc>
    <nc r="A33">
      <v>46052</v>
    </nc>
  </rcc>
  <rcc rId="8364" sId="2" numFmtId="19">
    <oc r="A34">
      <v>45961</v>
    </oc>
    <nc r="A34">
      <v>46053</v>
    </nc>
  </rcc>
  <rcc rId="8365" sId="2" numFmtId="19">
    <oc r="A35">
      <v>45962</v>
    </oc>
    <nc r="A35">
      <v>46054</v>
    </nc>
  </rcc>
  <rcc rId="8366" sId="2" numFmtId="19">
    <oc r="A36">
      <v>45963</v>
    </oc>
    <nc r="A36">
      <v>46055</v>
    </nc>
  </rcc>
  <rcc rId="8367" sId="2" numFmtId="19">
    <oc r="A37">
      <v>45964</v>
    </oc>
    <nc r="A37">
      <v>46056</v>
    </nc>
  </rcc>
  <rcc rId="8368" sId="2" numFmtId="19">
    <oc r="A38">
      <v>45965</v>
    </oc>
    <nc r="A38">
      <v>46057</v>
    </nc>
  </rcc>
  <rcc rId="8369" sId="2" numFmtId="19">
    <oc r="A39">
      <v>45966</v>
    </oc>
    <nc r="A39">
      <v>46058</v>
    </nc>
  </rcc>
  <rcc rId="8370" sId="2" numFmtId="19">
    <oc r="A40">
      <v>45967</v>
    </oc>
    <nc r="A40">
      <v>46059</v>
    </nc>
  </rcc>
  <rcc rId="8371" sId="2" numFmtId="19">
    <oc r="A41">
      <v>45968</v>
    </oc>
    <nc r="A41">
      <v>46060</v>
    </nc>
  </rcc>
  <rcc rId="8372" sId="2" numFmtId="19">
    <oc r="A42">
      <v>45969</v>
    </oc>
    <nc r="A42">
      <v>46061</v>
    </nc>
  </rcc>
  <rcc rId="8373" sId="2" numFmtId="19">
    <oc r="A43">
      <v>45970</v>
    </oc>
    <nc r="A43">
      <v>46062</v>
    </nc>
  </rcc>
  <rcc rId="8374" sId="2" numFmtId="19">
    <oc r="A44">
      <v>45971</v>
    </oc>
    <nc r="A44">
      <v>46063</v>
    </nc>
  </rcc>
  <rcc rId="8375" sId="2" numFmtId="19">
    <oc r="A45">
      <v>45972</v>
    </oc>
    <nc r="A45">
      <v>46064</v>
    </nc>
  </rcc>
  <rcc rId="8376" sId="2" numFmtId="19">
    <oc r="A46">
      <v>45973</v>
    </oc>
    <nc r="A46">
      <v>46065</v>
    </nc>
  </rcc>
  <rcc rId="8377" sId="2" numFmtId="19">
    <oc r="A47">
      <v>45974</v>
    </oc>
    <nc r="A47">
      <v>46066</v>
    </nc>
  </rcc>
  <rcc rId="8378" sId="2" numFmtId="19">
    <oc r="A48">
      <v>45975</v>
    </oc>
    <nc r="A48">
      <v>46067</v>
    </nc>
  </rcc>
  <rcc rId="8379" sId="2" numFmtId="19">
    <oc r="A49">
      <v>45976</v>
    </oc>
    <nc r="A49">
      <v>46068</v>
    </nc>
  </rcc>
  <rcc rId="8380" sId="2" numFmtId="19">
    <oc r="A50">
      <v>45977</v>
    </oc>
    <nc r="A50">
      <v>46069</v>
    </nc>
  </rcc>
  <rcc rId="8381" sId="2" numFmtId="19">
    <oc r="A51">
      <v>45978</v>
    </oc>
    <nc r="A51">
      <v>46070</v>
    </nc>
  </rcc>
  <rcc rId="8382" sId="2" numFmtId="19">
    <oc r="A52">
      <v>45979</v>
    </oc>
    <nc r="A52">
      <v>46071</v>
    </nc>
  </rcc>
  <rcc rId="8383" sId="2" numFmtId="19">
    <oc r="A53">
      <v>45980</v>
    </oc>
    <nc r="A53">
      <v>46072</v>
    </nc>
  </rcc>
  <rcc rId="8384" sId="2" numFmtId="19">
    <oc r="A54">
      <v>45981</v>
    </oc>
    <nc r="A54">
      <v>46073</v>
    </nc>
  </rcc>
  <rcc rId="8385" sId="2" numFmtId="19">
    <oc r="A55">
      <v>45982</v>
    </oc>
    <nc r="A55">
      <v>46074</v>
    </nc>
  </rcc>
  <rcc rId="8386" sId="2" numFmtId="19">
    <oc r="A56">
      <v>45983</v>
    </oc>
    <nc r="A56">
      <v>46075</v>
    </nc>
  </rcc>
  <rcc rId="8387" sId="2" numFmtId="19">
    <oc r="A57">
      <v>45984</v>
    </oc>
    <nc r="A57">
      <v>46076</v>
    </nc>
  </rcc>
  <rcc rId="8388" sId="2" numFmtId="19">
    <oc r="A58">
      <v>45985</v>
    </oc>
    <nc r="A58">
      <v>46077</v>
    </nc>
  </rcc>
  <rcc rId="8389" sId="2" numFmtId="19">
    <oc r="A59">
      <v>45986</v>
    </oc>
    <nc r="A59">
      <v>46078</v>
    </nc>
  </rcc>
  <rcc rId="8390" sId="2" numFmtId="19">
    <oc r="A60">
      <v>45987</v>
    </oc>
    <nc r="A60">
      <v>46079</v>
    </nc>
  </rcc>
  <rcc rId="8391" sId="2" numFmtId="19">
    <oc r="A61">
      <v>45988</v>
    </oc>
    <nc r="A61">
      <v>46080</v>
    </nc>
  </rcc>
  <rcc rId="8392" sId="2" numFmtId="19">
    <oc r="A62">
      <v>45989</v>
    </oc>
    <nc r="A62">
      <v>46081</v>
    </nc>
  </rcc>
  <rcc rId="8393" sId="2" numFmtId="19">
    <oc r="A63">
      <v>45990</v>
    </oc>
    <nc r="A63">
      <v>46082</v>
    </nc>
  </rcc>
  <rcc rId="8394" sId="2" numFmtId="19">
    <oc r="A64">
      <v>45991</v>
    </oc>
    <nc r="A64">
      <v>46083</v>
    </nc>
  </rcc>
  <rcc rId="8395" sId="2" numFmtId="19">
    <oc r="A65">
      <v>45992</v>
    </oc>
    <nc r="A65">
      <v>46084</v>
    </nc>
  </rcc>
  <rcc rId="8396" sId="2" numFmtId="19">
    <oc r="A66">
      <v>45993</v>
    </oc>
    <nc r="A66">
      <v>46085</v>
    </nc>
  </rcc>
  <rcc rId="8397" sId="2" numFmtId="19">
    <oc r="A67">
      <v>45994</v>
    </oc>
    <nc r="A67">
      <v>46086</v>
    </nc>
  </rcc>
  <rcc rId="8398" sId="2" numFmtId="19">
    <oc r="A68">
      <v>45995</v>
    </oc>
    <nc r="A68">
      <v>46087</v>
    </nc>
  </rcc>
  <rcc rId="8399" sId="2" numFmtId="19">
    <oc r="A69">
      <v>45996</v>
    </oc>
    <nc r="A69">
      <v>46088</v>
    </nc>
  </rcc>
  <rcc rId="8400" sId="2" numFmtId="19">
    <oc r="A70">
      <v>45997</v>
    </oc>
    <nc r="A70">
      <v>46089</v>
    </nc>
  </rcc>
  <rcc rId="8401" sId="2" numFmtId="19">
    <oc r="A71">
      <v>45998</v>
    </oc>
    <nc r="A71">
      <v>46090</v>
    </nc>
  </rcc>
  <rcc rId="8402" sId="2" numFmtId="19">
    <oc r="A72">
      <v>45999</v>
    </oc>
    <nc r="A72">
      <v>46091</v>
    </nc>
  </rcc>
  <rcc rId="8403" sId="2" numFmtId="19">
    <oc r="A73">
      <v>46000</v>
    </oc>
    <nc r="A73">
      <v>46092</v>
    </nc>
  </rcc>
  <rcc rId="8404" sId="2" numFmtId="19">
    <oc r="A74">
      <v>46001</v>
    </oc>
    <nc r="A74">
      <v>46093</v>
    </nc>
  </rcc>
  <rcc rId="8405" sId="2" numFmtId="19">
    <oc r="A75">
      <v>46002</v>
    </oc>
    <nc r="A75">
      <v>46094</v>
    </nc>
  </rcc>
  <rcc rId="8406" sId="2" numFmtId="19">
    <oc r="A76">
      <v>46003</v>
    </oc>
    <nc r="A76">
      <v>46095</v>
    </nc>
  </rcc>
  <rcc rId="8407" sId="2" numFmtId="19">
    <oc r="A77">
      <v>46004</v>
    </oc>
    <nc r="A77">
      <v>46096</v>
    </nc>
  </rcc>
  <rcc rId="8408" sId="2" numFmtId="19">
    <oc r="A78">
      <v>46005</v>
    </oc>
    <nc r="A78">
      <v>46097</v>
    </nc>
  </rcc>
  <rcc rId="8409" sId="2" numFmtId="19">
    <oc r="A79">
      <v>46006</v>
    </oc>
    <nc r="A79">
      <v>46098</v>
    </nc>
  </rcc>
  <rcc rId="8410" sId="2" numFmtId="19">
    <oc r="A80">
      <v>46007</v>
    </oc>
    <nc r="A80">
      <v>46099</v>
    </nc>
  </rcc>
  <rcc rId="8411" sId="2" numFmtId="19">
    <oc r="A81">
      <v>46008</v>
    </oc>
    <nc r="A81">
      <v>46100</v>
    </nc>
  </rcc>
  <rcc rId="8412" sId="2" numFmtId="19">
    <oc r="A82">
      <v>46009</v>
    </oc>
    <nc r="A82">
      <v>46101</v>
    </nc>
  </rcc>
  <rcc rId="8413" sId="2" numFmtId="19">
    <oc r="A83">
      <v>46010</v>
    </oc>
    <nc r="A83">
      <v>46102</v>
    </nc>
  </rcc>
  <rcc rId="8414" sId="2" numFmtId="19">
    <oc r="A84">
      <v>46011</v>
    </oc>
    <nc r="A84">
      <v>46103</v>
    </nc>
  </rcc>
  <rcc rId="8415" sId="2" numFmtId="19">
    <oc r="A85">
      <v>46012</v>
    </oc>
    <nc r="A85">
      <v>46104</v>
    </nc>
  </rcc>
  <rcc rId="8416" sId="2" numFmtId="19">
    <oc r="A86">
      <v>46013</v>
    </oc>
    <nc r="A86">
      <v>46105</v>
    </nc>
  </rcc>
  <rcc rId="8417" sId="2" numFmtId="19">
    <oc r="A87">
      <v>46014</v>
    </oc>
    <nc r="A87">
      <v>46106</v>
    </nc>
  </rcc>
  <rcc rId="8418" sId="2" numFmtId="19">
    <oc r="A88">
      <v>46015</v>
    </oc>
    <nc r="A88">
      <v>46107</v>
    </nc>
  </rcc>
  <rcc rId="8419" sId="2" numFmtId="19">
    <oc r="A89">
      <v>46016</v>
    </oc>
    <nc r="A89">
      <v>46108</v>
    </nc>
  </rcc>
  <rcc rId="8420" sId="2" numFmtId="19">
    <oc r="A90">
      <v>46017</v>
    </oc>
    <nc r="A90">
      <v>46109</v>
    </nc>
  </rcc>
  <rcc rId="8421" sId="2" numFmtId="19">
    <oc r="A91">
      <v>46018</v>
    </oc>
    <nc r="A91">
      <v>46110</v>
    </nc>
  </rcc>
  <rcc rId="8422" sId="2" numFmtId="19">
    <oc r="A92">
      <v>46019</v>
    </oc>
    <nc r="A92">
      <v>46111</v>
    </nc>
  </rcc>
  <rcc rId="8423" sId="2" numFmtId="19">
    <oc r="A93">
      <v>46020</v>
    </oc>
    <nc r="A93">
      <v>46112</v>
    </nc>
  </rcc>
  <rcc rId="8424" sId="2" numFmtId="19">
    <oc r="A94">
      <v>46021</v>
    </oc>
    <nc r="A94">
      <v>46113</v>
    </nc>
  </rcc>
  <rcc rId="8425" sId="2" numFmtId="19">
    <oc r="A95">
      <v>46022</v>
    </oc>
    <nc r="A95">
      <v>46114</v>
    </nc>
  </rcc>
  <rrc rId="8426" sId="2" ref="A94:XFD94" action="deleteRow">
    <undo index="65535" exp="area" dr="M4:XFD95" r="M96" sId="2"/>
    <undo index="65535" exp="area" ref3D="1" dr="$A$161:$XFD$165" dn="Z_6C771337_5160_4FE8_8833_B04F9618FA4D_.wvu.Rows" sId="2"/>
    <undo index="1" exp="area" ref3D="1" dr="$A$166:$XFD$1048576" dn="Z_6C771337_5160_4FE8_8833_B04F9618FA4D_.wvu.Rows" sId="2"/>
    <undo index="65535" exp="area" ref3D="1" dr="$N$1:$XFD$1048576" dn="Z_6C771337_5160_4FE8_8833_B04F9618FA4D_.wvu.Cols" sId="2"/>
    <rfmt sheetId="2" xfDxf="1" sqref="A94:XFD94" start="0" length="0"/>
    <rcc rId="0" sId="2" dxf="1" numFmtId="19">
      <nc r="A94">
        <v>46113</v>
      </nc>
      <ndxf>
        <numFmt numFmtId="19" formatCode="dd/mm/yyyy"/>
        <alignment horizontal="left" vertical="top"/>
        <border outline="0">
          <left style="medium">
            <color indexed="64"/>
          </left>
          <top style="thin">
            <color indexed="64"/>
          </top>
          <bottom style="thin">
            <color indexed="64"/>
          </bottom>
        </border>
      </ndxf>
    </rcc>
    <rfmt sheetId="2" sqref="B94" start="0" length="0">
      <dxf>
        <numFmt numFmtId="14" formatCode="0.00%"/>
        <alignment horizontal="right" vertical="top"/>
        <border outline="0">
          <left style="medium">
            <color indexed="64"/>
          </left>
          <right style="double">
            <color indexed="64"/>
          </right>
          <top style="thin">
            <color indexed="64"/>
          </top>
          <bottom style="thin">
            <color indexed="64"/>
          </bottom>
        </border>
      </dxf>
    </rfmt>
    <rfmt sheetId="2" sqref="C94" start="0" length="0">
      <dxf>
        <numFmt numFmtId="1" formatCode="0"/>
        <alignment horizontal="right" vertical="top"/>
        <border outline="0">
          <right style="thin">
            <color auto="1"/>
          </right>
          <bottom style="thin">
            <color auto="1"/>
          </bottom>
        </border>
      </dxf>
    </rfmt>
    <rfmt sheetId="2" sqref="D94" start="0" length="0">
      <dxf>
        <numFmt numFmtId="14" formatCode="0.00%"/>
        <alignment horizontal="right" vertical="top"/>
        <border outline="0">
          <left style="thin">
            <color indexed="64"/>
          </left>
          <right style="double">
            <color indexed="64"/>
          </right>
          <top style="thin">
            <color indexed="64"/>
          </top>
          <bottom style="thin">
            <color indexed="64"/>
          </bottom>
        </border>
      </dxf>
    </rfmt>
    <rfmt sheetId="2" sqref="E94" start="0" length="0">
      <dxf>
        <numFmt numFmtId="1" formatCode="0"/>
        <alignment horizontal="right" vertical="top"/>
        <border outline="0">
          <right style="thin">
            <color auto="1"/>
          </right>
          <bottom style="thin">
            <color auto="1"/>
          </bottom>
        </border>
      </dxf>
    </rfmt>
    <rfmt sheetId="2" sqref="F94" start="0" length="0">
      <dxf>
        <numFmt numFmtId="14" formatCode="0.00%"/>
        <alignment horizontal="right" vertical="top"/>
        <border outline="0">
          <left style="thin">
            <color indexed="64"/>
          </left>
          <right style="thin">
            <color indexed="64"/>
          </right>
          <top style="thin">
            <color indexed="64"/>
          </top>
          <bottom style="thin">
            <color indexed="64"/>
          </bottom>
        </border>
      </dxf>
    </rfmt>
    <rfmt sheetId="2" sqref="G94" start="0" length="0">
      <dxf>
        <numFmt numFmtId="14" formatCode="0.00%"/>
        <border outline="0">
          <left style="thin">
            <color indexed="64"/>
          </left>
          <right style="medium">
            <color indexed="64"/>
          </right>
          <top style="thin">
            <color indexed="64"/>
          </top>
          <bottom style="thin">
            <color indexed="64"/>
          </bottom>
        </border>
      </dxf>
    </rfmt>
    <rfmt sheetId="2" sqref="H94" start="0" length="0">
      <dxf>
        <numFmt numFmtId="14" formatCode="0.00%"/>
        <alignment horizontal="right" vertical="top"/>
        <border outline="0">
          <left style="medium">
            <color indexed="64"/>
          </left>
          <top style="thin">
            <color indexed="64"/>
          </top>
          <bottom style="thin">
            <color indexed="64"/>
          </bottom>
        </border>
      </dxf>
    </rfmt>
    <rfmt sheetId="2" sqref="I94" start="0" length="0">
      <dxf>
        <numFmt numFmtId="1" formatCode="0"/>
        <border outline="0">
          <left style="thin">
            <color indexed="64"/>
          </left>
          <right style="thin">
            <color indexed="64"/>
          </right>
          <top style="thin">
            <color indexed="64"/>
          </top>
          <bottom style="thin">
            <color indexed="64"/>
          </bottom>
        </border>
      </dxf>
    </rfmt>
    <rfmt sheetId="2" sqref="J94" start="0" length="0">
      <dxf>
        <numFmt numFmtId="14" formatCode="0.00%"/>
        <alignment horizontal="right" vertical="top"/>
        <border outline="0">
          <left style="thin">
            <color indexed="64"/>
          </left>
          <right style="double">
            <color indexed="64"/>
          </right>
          <top style="thin">
            <color indexed="64"/>
          </top>
          <bottom style="thin">
            <color indexed="64"/>
          </bottom>
        </border>
      </dxf>
    </rfmt>
    <rfmt sheetId="2" sqref="K94" start="0" length="0">
      <dxf>
        <numFmt numFmtId="1" formatCode="0"/>
        <alignment horizontal="right" vertical="top"/>
        <border outline="0">
          <right style="thin">
            <color auto="1"/>
          </right>
          <bottom style="thin">
            <color auto="1"/>
          </bottom>
        </border>
      </dxf>
    </rfmt>
    <rfmt sheetId="2" sqref="L94" start="0" length="0">
      <dxf>
        <numFmt numFmtId="14" formatCode="0.00%"/>
        <alignment horizontal="right" vertical="top"/>
        <border outline="0">
          <left style="thin">
            <color indexed="64"/>
          </left>
          <right style="thin">
            <color indexed="64"/>
          </right>
          <top style="thin">
            <color indexed="64"/>
          </top>
          <bottom style="thin">
            <color indexed="64"/>
          </bottom>
        </border>
      </dxf>
    </rfmt>
    <rfmt sheetId="2" sqref="M94" start="0" length="0">
      <dxf>
        <numFmt numFmtId="14" formatCode="0.00%"/>
        <border outline="0">
          <left style="thin">
            <color indexed="64"/>
          </left>
          <right style="medium">
            <color indexed="64"/>
          </right>
          <top style="thin">
            <color indexed="64"/>
          </top>
          <bottom style="thin">
            <color indexed="64"/>
          </bottom>
        </border>
      </dxf>
    </rfmt>
  </rrc>
  <rrc rId="8427" sId="2" ref="A94:XFD94" action="deleteRow">
    <undo index="65535" exp="area" dr="M4:XFD94" r="M95" sId="2"/>
    <undo index="65535" exp="area" dr="L4:L94" r="L95" sId="2"/>
    <undo index="65535" exp="area" dr="K4:K94" r="K95" sId="2"/>
    <undo index="65535" exp="area" dr="J4:J94" r="J95" sId="2"/>
    <undo index="65535" exp="area" dr="I4:I94" r="I95" sId="2"/>
    <undo index="65535" exp="area" dr="H4:H94" r="H95" sId="2"/>
    <undo index="65535" exp="area" dr="G4:G94" r="G95" sId="2"/>
    <undo index="65535" exp="area" dr="F4:F94" r="F95" sId="2"/>
    <undo index="65535" exp="area" dr="E4:E94" r="E95" sId="2"/>
    <undo index="65535" exp="area" dr="D4:D94" r="D95" sId="2"/>
    <undo index="65535" exp="area" dr="C4:C94" r="C95" sId="2"/>
    <undo index="65535" exp="area" ref3D="1" dr="$A$160:$XFD$164" dn="Z_6C771337_5160_4FE8_8833_B04F9618FA4D_.wvu.Rows" sId="2"/>
    <undo index="1" exp="area" ref3D="1" dr="$A$165:$XFD$1048576" dn="Z_6C771337_5160_4FE8_8833_B04F9618FA4D_.wvu.Rows" sId="2"/>
    <undo index="65535" exp="area" ref3D="1" dr="$N$1:$XFD$1048576" dn="Z_6C771337_5160_4FE8_8833_B04F9618FA4D_.wvu.Cols" sId="2"/>
    <rfmt sheetId="2" xfDxf="1" sqref="A94:XFD94" start="0" length="0"/>
    <rcc rId="0" sId="2" dxf="1" numFmtId="19">
      <nc r="A94">
        <v>46114</v>
      </nc>
      <ndxf>
        <numFmt numFmtId="19" formatCode="dd/mm/yyyy"/>
        <alignment horizontal="left" vertical="top"/>
        <border outline="0">
          <left style="medium">
            <color indexed="64"/>
          </left>
          <top style="thin">
            <color indexed="64"/>
          </top>
          <bottom style="thin">
            <color indexed="64"/>
          </bottom>
        </border>
      </ndxf>
    </rcc>
    <rfmt sheetId="2" sqref="B94" start="0" length="0">
      <dxf>
        <numFmt numFmtId="14" formatCode="0.00%"/>
        <alignment horizontal="right" vertical="top"/>
        <border outline="0">
          <left style="medium">
            <color indexed="64"/>
          </left>
          <right style="double">
            <color indexed="64"/>
          </right>
          <top style="thin">
            <color indexed="64"/>
          </top>
          <bottom style="thin">
            <color indexed="64"/>
          </bottom>
        </border>
      </dxf>
    </rfmt>
    <rfmt sheetId="2" sqref="C94" start="0" length="0">
      <dxf>
        <numFmt numFmtId="1" formatCode="0"/>
        <alignment horizontal="right" vertical="top"/>
        <border outline="0">
          <right style="thin">
            <color auto="1"/>
          </right>
          <bottom style="thin">
            <color auto="1"/>
          </bottom>
        </border>
      </dxf>
    </rfmt>
    <rfmt sheetId="2" sqref="D94" start="0" length="0">
      <dxf>
        <numFmt numFmtId="14" formatCode="0.00%"/>
        <alignment horizontal="right" vertical="top"/>
        <border outline="0">
          <left style="thin">
            <color indexed="64"/>
          </left>
          <right style="double">
            <color indexed="64"/>
          </right>
          <top style="thin">
            <color indexed="64"/>
          </top>
          <bottom style="thin">
            <color indexed="64"/>
          </bottom>
        </border>
      </dxf>
    </rfmt>
    <rfmt sheetId="2" sqref="E94" start="0" length="0">
      <dxf>
        <numFmt numFmtId="1" formatCode="0"/>
        <alignment horizontal="right" vertical="top"/>
        <border outline="0">
          <right style="thin">
            <color auto="1"/>
          </right>
          <bottom style="thin">
            <color auto="1"/>
          </bottom>
        </border>
      </dxf>
    </rfmt>
    <rfmt sheetId="2" sqref="F94" start="0" length="0">
      <dxf>
        <numFmt numFmtId="14" formatCode="0.00%"/>
        <alignment horizontal="right" vertical="top"/>
        <border outline="0">
          <left style="thin">
            <color indexed="64"/>
          </left>
          <right style="thin">
            <color indexed="64"/>
          </right>
          <top style="thin">
            <color indexed="64"/>
          </top>
          <bottom style="thin">
            <color indexed="64"/>
          </bottom>
        </border>
      </dxf>
    </rfmt>
    <rfmt sheetId="2" sqref="G94" start="0" length="0">
      <dxf>
        <numFmt numFmtId="14" formatCode="0.00%"/>
        <border outline="0">
          <left style="thin">
            <color indexed="64"/>
          </left>
          <right style="medium">
            <color indexed="64"/>
          </right>
          <top style="thin">
            <color indexed="64"/>
          </top>
          <bottom style="thin">
            <color indexed="64"/>
          </bottom>
        </border>
      </dxf>
    </rfmt>
    <rfmt sheetId="2" sqref="H94" start="0" length="0">
      <dxf>
        <numFmt numFmtId="14" formatCode="0.00%"/>
        <alignment horizontal="right" vertical="top"/>
        <border outline="0">
          <left style="medium">
            <color indexed="64"/>
          </left>
          <top style="thin">
            <color indexed="64"/>
          </top>
          <bottom style="thin">
            <color indexed="64"/>
          </bottom>
        </border>
      </dxf>
    </rfmt>
    <rfmt sheetId="2" sqref="I94" start="0" length="0">
      <dxf>
        <numFmt numFmtId="1" formatCode="0"/>
        <border outline="0">
          <left style="thin">
            <color indexed="64"/>
          </left>
          <right style="thin">
            <color indexed="64"/>
          </right>
          <top style="thin">
            <color indexed="64"/>
          </top>
          <bottom style="thin">
            <color indexed="64"/>
          </bottom>
        </border>
      </dxf>
    </rfmt>
    <rfmt sheetId="2" sqref="J94" start="0" length="0">
      <dxf>
        <numFmt numFmtId="14" formatCode="0.00%"/>
        <alignment horizontal="right" vertical="top"/>
        <border outline="0">
          <left style="thin">
            <color indexed="64"/>
          </left>
          <right style="double">
            <color indexed="64"/>
          </right>
          <top style="thin">
            <color indexed="64"/>
          </top>
          <bottom style="thin">
            <color indexed="64"/>
          </bottom>
        </border>
      </dxf>
    </rfmt>
    <rfmt sheetId="2" sqref="K94" start="0" length="0">
      <dxf>
        <numFmt numFmtId="1" formatCode="0"/>
        <alignment horizontal="right" vertical="top"/>
        <border outline="0">
          <right style="thin">
            <color auto="1"/>
          </right>
          <bottom style="thin">
            <color auto="1"/>
          </bottom>
        </border>
      </dxf>
    </rfmt>
    <rfmt sheetId="2" sqref="L94" start="0" length="0">
      <dxf>
        <numFmt numFmtId="14" formatCode="0.00%"/>
        <alignment horizontal="right" vertical="top"/>
        <border outline="0">
          <left style="thin">
            <color indexed="64"/>
          </left>
          <right style="thin">
            <color indexed="64"/>
          </right>
          <top style="thin">
            <color indexed="64"/>
          </top>
          <bottom style="thin">
            <color indexed="64"/>
          </bottom>
        </border>
      </dxf>
    </rfmt>
    <rfmt sheetId="2" sqref="M94" start="0" length="0">
      <dxf>
        <numFmt numFmtId="14" formatCode="0.00%"/>
        <border outline="0">
          <left style="thin">
            <color indexed="64"/>
          </left>
          <right style="medium">
            <color indexed="64"/>
          </right>
          <top style="thin">
            <color indexed="64"/>
          </top>
          <bottom style="thin">
            <color indexed="64"/>
          </bottom>
        </border>
      </dxf>
    </rfmt>
  </rrc>
  <rcc rId="8428" sId="2" numFmtId="14">
    <oc r="B4">
      <v>0.99980324074074078</v>
    </oc>
    <nc r="B4">
      <v>1</v>
    </nc>
  </rcc>
  <rcc rId="8429" sId="2" numFmtId="14">
    <oc r="B5">
      <v>0.99997685185185181</v>
    </oc>
    <nc r="B5">
      <v>1</v>
    </nc>
  </rcc>
  <rcc rId="8430" sId="2" numFmtId="14">
    <oc r="B6">
      <v>0.99998842592592596</v>
    </oc>
    <nc r="B6">
      <v>0.99997685185185181</v>
    </nc>
  </rcc>
  <rcc rId="8431" sId="2" numFmtId="14">
    <oc r="B7">
      <v>0.99998842592592596</v>
    </oc>
    <nc r="B7">
      <v>0.99986111111111109</v>
    </nc>
  </rcc>
  <rcc rId="8432" sId="2" numFmtId="14">
    <oc r="B9">
      <v>0.99989583333333332</v>
    </oc>
    <nc r="B9">
      <v>1</v>
    </nc>
  </rcc>
  <rcc rId="8433" sId="2" numFmtId="14">
    <oc r="B10">
      <v>0.99997685185185181</v>
    </oc>
    <nc r="B10">
      <v>0.99996527777777777</v>
    </nc>
  </rcc>
  <rcc rId="8434" sId="2" numFmtId="14">
    <oc r="B11">
      <v>0.99997685185185181</v>
    </oc>
    <nc r="B11">
      <v>1</v>
    </nc>
  </rcc>
  <rcc rId="8435" sId="2" numFmtId="14">
    <oc r="B13">
      <v>0.99997685185185181</v>
    </oc>
    <nc r="B13">
      <v>0.999537037037037</v>
    </nc>
  </rcc>
  <rcc rId="8436" sId="2" numFmtId="14">
    <oc r="B15">
      <v>0.99997685185185181</v>
    </oc>
    <nc r="B15">
      <v>1</v>
    </nc>
  </rcc>
  <rcc rId="8437" sId="2" numFmtId="14">
    <oc r="B16">
      <v>1</v>
    </oc>
    <nc r="B16">
      <v>0.96689814814814812</v>
    </nc>
  </rcc>
  <rcc rId="8438" sId="2" numFmtId="14">
    <oc r="B18">
      <v>0.99987268518518524</v>
    </oc>
    <nc r="B18">
      <v>1</v>
    </nc>
  </rcc>
  <rcc rId="8439" sId="2" numFmtId="14">
    <oc r="B20">
      <v>0.99984953703703705</v>
    </oc>
    <nc r="B20">
      <v>0.99976851851851856</v>
    </nc>
  </rcc>
  <rcc rId="8440" sId="2" numFmtId="14">
    <oc r="B21">
      <v>0.99971064814814814</v>
    </oc>
    <nc r="B21">
      <v>0.99983796296296301</v>
    </nc>
  </rcc>
  <rcc rId="8441" sId="2" numFmtId="14">
    <oc r="B22">
      <v>0.99965277777777772</v>
    </oc>
    <nc r="B22">
      <v>1</v>
    </nc>
  </rcc>
  <rcc rId="8442" sId="2" numFmtId="14">
    <oc r="B24">
      <v>0.99991898148148151</v>
    </oc>
    <nc r="B24">
      <v>1</v>
    </nc>
  </rcc>
  <rcc rId="8443" sId="2" numFmtId="14">
    <oc r="B26">
      <v>0.99998842592592596</v>
    </oc>
    <nc r="B26">
      <v>0.99972222222222218</v>
    </nc>
  </rcc>
  <rcc rId="8444" sId="2" numFmtId="14">
    <oc r="B27">
      <v>0.99980324074074078</v>
    </oc>
    <nc r="B27">
      <v>0.99998842592592596</v>
    </nc>
  </rcc>
  <rcc rId="8445" sId="2" numFmtId="14">
    <oc r="B28">
      <v>0.99962962962962965</v>
    </oc>
    <nc r="B28">
      <v>0.99998842592592596</v>
    </nc>
  </rcc>
  <rcc rId="8446" sId="2" numFmtId="14">
    <oc r="B29">
      <v>0.99993055555555554</v>
    </oc>
    <nc r="B29">
      <v>1</v>
    </nc>
  </rcc>
  <rcc rId="8447" sId="2" numFmtId="14">
    <oc r="B30">
      <v>0.99987268518518524</v>
    </oc>
    <nc r="B30">
      <v>0.99998842592592596</v>
    </nc>
  </rcc>
  <rcc rId="8448" sId="2" numFmtId="14">
    <oc r="B33">
      <v>0.99997685185185181</v>
    </oc>
    <nc r="B33">
      <v>1</v>
    </nc>
  </rcc>
  <rcc rId="8449" sId="2" numFmtId="14">
    <oc r="B34">
      <v>0.99996527777777777</v>
    </oc>
    <nc r="B34">
      <v>0.99997685185185181</v>
    </nc>
  </rcc>
  <rcc rId="8450" sId="2" numFmtId="14">
    <oc r="B35">
      <v>0.99997685185185181</v>
    </oc>
    <nc r="B35">
      <v>0.99976851851851856</v>
    </nc>
  </rcc>
  <rcc rId="8451" sId="2" numFmtId="14">
    <oc r="B36">
      <v>0.99971064814814814</v>
    </oc>
    <nc r="B36">
      <v>1</v>
    </nc>
  </rcc>
  <rcc rId="8452" sId="2" numFmtId="14">
    <oc r="B38">
      <v>0.99951388888888892</v>
    </oc>
    <nc r="B38">
      <v>0.99994212962962958</v>
    </nc>
  </rcc>
  <rcc rId="8453" sId="2" numFmtId="14">
    <oc r="B39">
      <v>0.99996527777777777</v>
    </oc>
    <nc r="B39">
      <v>1</v>
    </nc>
  </rcc>
  <rcc rId="8454" sId="2" numFmtId="14">
    <oc r="B40">
      <v>0.99998842592592596</v>
    </oc>
    <nc r="B40">
      <v>0.99996527777777777</v>
    </nc>
  </rcc>
  <rcc rId="8455" sId="2" numFmtId="14">
    <oc r="B41">
      <v>0.99993055555555554</v>
    </oc>
    <nc r="B41">
      <v>0.99998842592592596</v>
    </nc>
  </rcc>
  <rcc rId="8456" sId="2" numFmtId="14">
    <oc r="B42">
      <v>0.99951388888888892</v>
    </oc>
    <nc r="B42">
      <v>0.99966435185185187</v>
    </nc>
  </rcc>
  <rcc rId="8457" sId="2" numFmtId="14">
    <oc r="B43">
      <v>0.99944444444444447</v>
    </oc>
    <nc r="B43">
      <v>0.99997685185185181</v>
    </nc>
  </rcc>
  <rcc rId="8458" sId="2" numFmtId="14">
    <oc r="B44">
      <v>0.99998842592592596</v>
    </oc>
    <nc r="B44">
      <v>0.99994212962962958</v>
    </nc>
  </rcc>
  <rcc rId="8459" sId="2" numFmtId="14">
    <oc r="B48">
      <v>1</v>
    </oc>
    <nc r="B48">
      <v>0.99998842592592596</v>
    </nc>
  </rcc>
  <rcc rId="8460" sId="2" numFmtId="14">
    <oc r="B49">
      <v>0.99966435185185187</v>
    </oc>
    <nc r="B49">
      <v>1</v>
    </nc>
  </rcc>
  <rcc rId="8461" sId="2" numFmtId="14">
    <oc r="B50">
      <v>1</v>
    </oc>
    <nc r="B50">
      <v>0.99994212962962958</v>
    </nc>
  </rcc>
  <rcc rId="8462" sId="2" numFmtId="14">
    <oc r="B51">
      <v>0.99997685185185181</v>
    </oc>
    <nc r="B51">
      <v>0.99998842592592596</v>
    </nc>
  </rcc>
  <rcc rId="8463" sId="2" numFmtId="14">
    <oc r="B52">
      <v>0.99995370370370373</v>
    </oc>
    <nc r="B52">
      <v>0.99998842592592596</v>
    </nc>
  </rcc>
  <rcc rId="8464" sId="2" numFmtId="14">
    <oc r="B53">
      <v>0.99982638888888886</v>
    </oc>
    <nc r="B53">
      <v>0.99997685185185181</v>
    </nc>
  </rcc>
  <rcc rId="8465" sId="2" numFmtId="14">
    <oc r="B55">
      <v>0.99997685185185181</v>
    </oc>
    <nc r="B55">
      <v>0.99930555555555556</v>
    </nc>
  </rcc>
  <rcc rId="8466" sId="2" numFmtId="14">
    <oc r="B56">
      <v>0.99950231481481477</v>
    </oc>
    <nc r="B56">
      <v>0.99957175925925923</v>
    </nc>
  </rcc>
  <rcc rId="8467" sId="2" numFmtId="14">
    <oc r="B57">
      <v>0.99991898148148151</v>
    </oc>
    <nc r="B57">
      <v>1</v>
    </nc>
  </rcc>
  <rcc rId="8468" sId="2" numFmtId="14">
    <oc r="B58">
      <v>1</v>
    </oc>
    <nc r="B58">
      <v>0.99991898148148151</v>
    </nc>
  </rcc>
  <rcc rId="8469" sId="2" numFmtId="14">
    <oc r="B62">
      <v>1</v>
    </oc>
    <nc r="B62">
      <v>0.99971064814814814</v>
    </nc>
  </rcc>
  <rcc rId="8470" sId="2" numFmtId="14">
    <oc r="B63">
      <v>0.99998842592592596</v>
    </oc>
    <nc r="B63">
      <v>1</v>
    </nc>
  </rcc>
  <rcc rId="8471" sId="2" numFmtId="14">
    <oc r="B64">
      <v>0.99988425925925928</v>
    </oc>
    <nc r="B64">
      <v>1</v>
    </nc>
  </rcc>
  <rcc rId="8472" sId="2" numFmtId="14">
    <oc r="B65">
      <v>1</v>
    </oc>
    <nc r="B65">
      <v>0.99956018518518519</v>
    </nc>
  </rcc>
  <rcc rId="8473" sId="2" numFmtId="14">
    <oc r="B66">
      <v>1</v>
    </oc>
    <nc r="B66">
      <v>0.99996527777777777</v>
    </nc>
  </rcc>
  <rcc rId="8474" sId="2" numFmtId="14">
    <oc r="B68">
      <v>0.99984953703703705</v>
    </oc>
    <nc r="B68">
      <v>1</v>
    </nc>
  </rcc>
  <rcc rId="8475" sId="2" numFmtId="14">
    <oc r="B69">
      <v>0.9979513888888889</v>
    </oc>
    <nc r="B69">
      <v>1</v>
    </nc>
  </rcc>
  <rcc rId="8476" sId="2" numFmtId="14">
    <oc r="B70">
      <v>1</v>
    </oc>
    <nc r="B70">
      <v>0.99982638888888886</v>
    </nc>
  </rcc>
  <rcc rId="8477" sId="2" numFmtId="14">
    <oc r="B71">
      <v>0.99965277777777772</v>
    </oc>
    <nc r="B71">
      <v>0.99998842592592596</v>
    </nc>
  </rcc>
  <rcc rId="8478" sId="2" numFmtId="14">
    <oc r="B72">
      <v>1</v>
    </oc>
    <nc r="B72">
      <v>0.99994212962962958</v>
    </nc>
  </rcc>
  <rcc rId="8479" sId="2" numFmtId="14">
    <oc r="B73">
      <v>0.99998842592592596</v>
    </oc>
    <nc r="B73">
      <v>1</v>
    </nc>
  </rcc>
  <rcc rId="8480" sId="2" numFmtId="14">
    <oc r="B74">
      <v>0.99993055555555554</v>
    </oc>
    <nc r="B74">
      <v>1</v>
    </nc>
  </rcc>
  <rcc rId="8481" sId="2" numFmtId="14">
    <oc r="B77">
      <v>0.99996527777777777</v>
    </oc>
    <nc r="B77">
      <v>0.99998842592592596</v>
    </nc>
  </rcc>
  <rcc rId="8482" sId="2" numFmtId="14">
    <oc r="B78">
      <v>0.99994212962962958</v>
    </oc>
    <nc r="B78">
      <v>0.99997685185185181</v>
    </nc>
  </rcc>
  <rcc rId="8483" sId="2" numFmtId="14">
    <oc r="B80">
      <v>0.99998842592592596</v>
    </oc>
    <nc r="B80">
      <v>1</v>
    </nc>
  </rcc>
  <rcc rId="8484" sId="2" numFmtId="14">
    <oc r="B82">
      <v>0.99990740740740736</v>
    </oc>
    <nc r="B82">
      <v>0.99997685185185181</v>
    </nc>
  </rcc>
  <rcc rId="8485" sId="2" numFmtId="14">
    <oc r="B84">
      <v>0.99994212962962958</v>
    </oc>
    <nc r="B84">
      <v>1</v>
    </nc>
  </rcc>
  <rcc rId="8486" sId="2" numFmtId="14">
    <oc r="B85">
      <v>0.99972222222222218</v>
    </oc>
    <nc r="B85">
      <v>1</v>
    </nc>
  </rcc>
  <rcc rId="8487" sId="2" numFmtId="14">
    <oc r="B91">
      <v>0.99990740740740736</v>
    </oc>
    <nc r="B91">
      <v>1</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A999591B-3CEE-45FD-9B18-C6D91393B23F}" name="Alabern Cortina, Ariadna" id="-1983920487" dateTime="2026-01-15T08:27:09"/>
</user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 Id="rId3" Type="http://schemas.openxmlformats.org/officeDocument/2006/relationships/drawing" Target="../drawings/drawing1.xml"/>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3.bin"/>
  <Relationship Id="rId2"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showGridLines="0" zoomScaleNormal="85" workbookViewId="0">
      <selection activeCell="F14" sqref="F14"/>
    </sheetView>
  </sheetViews>
  <sheetFormatPr baseColWidth="10" defaultColWidth="0" defaultRowHeight="14.5" zeroHeight="1" x14ac:dyDescent="0.35"/>
  <cols>
    <col min="1" max="2" customWidth="true" width="11.453125" collapsed="false"/>
    <col min="3" max="3" customWidth="true" width="14.26953125" collapsed="false"/>
    <col min="4" max="4" customWidth="true" width="15.7265625" collapsed="false"/>
    <col min="5" max="5" customWidth="true" width="28.453125" collapsed="false"/>
    <col min="6" max="14" customWidth="true" width="11.453125" collapsed="false"/>
    <col min="15" max="16384" hidden="true" width="11.453125" collapsed="false"/>
  </cols>
  <sheetData>
    <row r="1" spans="1:14" x14ac:dyDescent="0.35">
      <c r="A1" s="7"/>
      <c r="B1" s="7"/>
      <c r="C1" s="7"/>
      <c r="D1" s="7"/>
      <c r="E1" s="7"/>
      <c r="F1" s="7"/>
      <c r="G1" s="7"/>
      <c r="H1" s="7"/>
      <c r="I1" s="7"/>
    </row>
    <row r="2" spans="1:14" ht="20" x14ac:dyDescent="0.35">
      <c r="A2" s="7"/>
      <c r="B2" s="69"/>
      <c r="C2" s="70" t="s">
        <v>0</v>
      </c>
      <c r="D2" s="70"/>
      <c r="E2" s="70"/>
      <c r="F2" s="70"/>
      <c r="G2" s="7"/>
      <c r="H2" s="7"/>
      <c r="I2" s="7"/>
    </row>
    <row r="3" spans="1:14" ht="20" x14ac:dyDescent="0.35">
      <c r="A3" s="7"/>
      <c r="B3" s="69"/>
      <c r="C3" s="70" t="s">
        <v>1</v>
      </c>
      <c r="D3" s="70"/>
      <c r="E3" s="70"/>
      <c r="F3" s="70"/>
      <c r="G3" s="7"/>
      <c r="H3" s="7"/>
      <c r="I3" s="7"/>
    </row>
    <row r="4" spans="1:14" x14ac:dyDescent="0.35">
      <c r="A4" s="7"/>
      <c r="B4" s="7"/>
      <c r="C4" s="7"/>
      <c r="D4" s="7"/>
      <c r="E4" s="7"/>
      <c r="F4" s="7"/>
      <c r="G4" s="7"/>
      <c r="H4" s="7"/>
      <c r="I4" s="7"/>
    </row>
    <row r="5" spans="1:14" ht="42.75" customHeight="1" x14ac:dyDescent="0.35">
      <c r="A5" s="71" t="s">
        <v>2</v>
      </c>
      <c r="B5" s="71"/>
      <c r="C5" s="71"/>
      <c r="D5" s="71"/>
      <c r="E5" s="71"/>
      <c r="F5" s="71"/>
      <c r="G5" s="71"/>
      <c r="H5" s="71"/>
      <c r="I5" s="71"/>
    </row>
    <row r="6" spans="1:14" ht="11.25" customHeight="1" x14ac:dyDescent="0.35">
      <c r="A6" s="7"/>
      <c r="B6" s="7"/>
      <c r="C6" s="7"/>
      <c r="D6" s="7"/>
      <c r="E6" s="7"/>
      <c r="F6" s="7"/>
      <c r="G6" s="7"/>
      <c r="H6" s="7"/>
      <c r="I6" s="7"/>
    </row>
    <row r="7" spans="1:14" x14ac:dyDescent="0.35">
      <c r="A7" s="66" t="s">
        <v>3</v>
      </c>
      <c r="B7" s="66"/>
      <c r="C7" s="66"/>
      <c r="D7" s="66"/>
      <c r="E7" s="66"/>
      <c r="F7" s="66"/>
      <c r="G7" s="66"/>
      <c r="H7" s="66"/>
      <c r="I7" s="66"/>
      <c r="J7" s="66"/>
      <c r="K7" s="66"/>
      <c r="L7" s="66"/>
      <c r="M7" s="66"/>
      <c r="N7" s="66"/>
    </row>
    <row r="8" spans="1:14" ht="6.75" customHeight="1" x14ac:dyDescent="0.35">
      <c r="A8" s="9"/>
      <c r="B8" s="10"/>
      <c r="C8" s="10"/>
      <c r="D8" s="10"/>
      <c r="E8" s="10"/>
      <c r="F8" s="10"/>
      <c r="G8" s="10"/>
      <c r="H8" s="10"/>
      <c r="I8" s="10"/>
      <c r="J8" s="11"/>
      <c r="K8" s="11"/>
      <c r="L8" s="11"/>
      <c r="M8" s="11"/>
      <c r="N8" s="12"/>
    </row>
    <row r="9" spans="1:14" ht="15" customHeight="1" x14ac:dyDescent="0.35">
      <c r="A9" s="13"/>
      <c r="B9" s="68" t="s">
        <v>4</v>
      </c>
      <c r="C9" s="68"/>
      <c r="D9" s="68"/>
      <c r="E9" s="68"/>
      <c r="F9" s="68"/>
      <c r="G9" s="68"/>
      <c r="H9" s="68"/>
      <c r="I9" s="7"/>
      <c r="N9" s="14"/>
    </row>
    <row r="10" spans="1:14" x14ac:dyDescent="0.35">
      <c r="A10" s="13"/>
      <c r="C10" s="15" t="s">
        <v>5</v>
      </c>
      <c r="D10" s="16" t="s">
        <v>6</v>
      </c>
      <c r="E10" s="16"/>
      <c r="F10" s="16"/>
      <c r="G10" s="17"/>
      <c r="H10" s="17"/>
      <c r="I10" s="7"/>
      <c r="J10" s="7"/>
      <c r="N10" s="14"/>
    </row>
    <row r="11" spans="1:14" x14ac:dyDescent="0.35">
      <c r="A11" s="13"/>
      <c r="C11" s="16"/>
      <c r="D11" s="15" t="s">
        <v>7</v>
      </c>
      <c r="E11" s="16" t="s">
        <v>8</v>
      </c>
      <c r="F11" s="16"/>
      <c r="G11" s="17"/>
      <c r="H11" s="17"/>
      <c r="I11" s="7"/>
      <c r="J11" s="7"/>
      <c r="N11" s="14"/>
    </row>
    <row r="12" spans="1:14" x14ac:dyDescent="0.35">
      <c r="A12" s="13"/>
      <c r="C12" s="18"/>
      <c r="D12" s="18" t="s">
        <v>9</v>
      </c>
      <c r="E12" s="7"/>
      <c r="F12" s="7"/>
      <c r="G12" s="17"/>
      <c r="H12" s="17"/>
      <c r="I12" s="7"/>
      <c r="J12" s="7"/>
      <c r="N12" s="14"/>
    </row>
    <row r="13" spans="1:14" ht="16.5" x14ac:dyDescent="0.35">
      <c r="A13" s="13"/>
      <c r="C13" s="18"/>
      <c r="D13" s="18"/>
      <c r="E13" s="56" t="s">
        <v>32</v>
      </c>
      <c r="F13" s="16" t="s">
        <v>11</v>
      </c>
      <c r="G13" s="17"/>
      <c r="H13" s="17"/>
      <c r="I13" s="7"/>
      <c r="J13" s="7"/>
      <c r="N13" s="14"/>
    </row>
    <row r="14" spans="1:14" x14ac:dyDescent="0.35">
      <c r="A14" s="13"/>
      <c r="C14" s="18"/>
      <c r="D14" s="18"/>
      <c r="E14" s="57" t="s">
        <v>31</v>
      </c>
      <c r="F14" s="16"/>
      <c r="G14" s="17"/>
      <c r="H14" s="17"/>
      <c r="I14" s="7"/>
      <c r="J14" s="7"/>
      <c r="N14" s="14"/>
    </row>
    <row r="15" spans="1:14" ht="16.5" x14ac:dyDescent="0.35">
      <c r="A15" s="13"/>
      <c r="C15" s="18"/>
      <c r="D15" s="18"/>
      <c r="E15" s="56" t="s">
        <v>33</v>
      </c>
      <c r="F15" s="16" t="s">
        <v>13</v>
      </c>
      <c r="G15" s="17"/>
      <c r="H15" s="17"/>
      <c r="I15" s="7"/>
      <c r="J15" s="7"/>
      <c r="N15" s="14"/>
    </row>
    <row r="16" spans="1:14" x14ac:dyDescent="0.35">
      <c r="A16" s="13"/>
      <c r="C16" s="18"/>
      <c r="D16" s="18"/>
      <c r="E16" s="57" t="s">
        <v>31</v>
      </c>
      <c r="F16" s="16"/>
      <c r="G16" s="17"/>
      <c r="H16" s="17"/>
      <c r="I16" s="7"/>
      <c r="J16" s="7"/>
      <c r="N16" s="14"/>
    </row>
    <row r="17" spans="1:14" ht="15" customHeight="1" x14ac:dyDescent="0.35">
      <c r="A17" s="13"/>
      <c r="C17" s="16"/>
      <c r="D17" s="8" t="s">
        <v>14</v>
      </c>
      <c r="E17" s="8"/>
      <c r="F17" s="7"/>
      <c r="G17" s="7"/>
      <c r="H17" s="7"/>
      <c r="I17" s="7"/>
      <c r="J17" s="7"/>
      <c r="N17" s="14"/>
    </row>
    <row r="18" spans="1:14" ht="16.5" x14ac:dyDescent="0.35">
      <c r="A18" s="13"/>
      <c r="C18" s="8"/>
      <c r="D18" s="8"/>
      <c r="E18" s="56" t="s">
        <v>32</v>
      </c>
      <c r="F18" s="16" t="s">
        <v>15</v>
      </c>
      <c r="G18" s="7"/>
      <c r="H18" s="7"/>
      <c r="I18" s="7"/>
      <c r="J18" s="7"/>
      <c r="N18" s="14"/>
    </row>
    <row r="19" spans="1:14" x14ac:dyDescent="0.35">
      <c r="A19" s="13"/>
      <c r="C19" s="55"/>
      <c r="D19" s="55"/>
      <c r="E19" s="57" t="s">
        <v>31</v>
      </c>
      <c r="F19" s="16"/>
      <c r="G19" s="7"/>
      <c r="H19" s="7"/>
      <c r="I19" s="7"/>
      <c r="J19" s="7"/>
      <c r="N19" s="14"/>
    </row>
    <row r="20" spans="1:14" ht="16.5" x14ac:dyDescent="0.35">
      <c r="A20" s="13"/>
      <c r="C20" s="8"/>
      <c r="D20" s="8"/>
      <c r="E20" s="56" t="s">
        <v>33</v>
      </c>
      <c r="F20" s="16" t="s">
        <v>16</v>
      </c>
      <c r="G20" s="7"/>
      <c r="H20" s="7"/>
      <c r="I20" s="7"/>
      <c r="J20" s="7"/>
      <c r="N20" s="14"/>
    </row>
    <row r="21" spans="1:14" x14ac:dyDescent="0.35">
      <c r="A21" s="13"/>
      <c r="C21" s="55"/>
      <c r="D21" s="55"/>
      <c r="E21" s="57" t="s">
        <v>31</v>
      </c>
      <c r="F21" s="16"/>
      <c r="G21" s="7"/>
      <c r="H21" s="7"/>
      <c r="I21" s="7"/>
      <c r="J21" s="7"/>
      <c r="N21" s="14"/>
    </row>
    <row r="22" spans="1:14" ht="16.5" x14ac:dyDescent="0.35">
      <c r="A22" s="13"/>
      <c r="C22" s="8"/>
      <c r="D22" s="8"/>
      <c r="E22" s="56" t="s">
        <v>34</v>
      </c>
      <c r="F22" s="16" t="s">
        <v>18</v>
      </c>
      <c r="G22" s="7"/>
      <c r="H22" s="7"/>
      <c r="I22" s="7"/>
      <c r="J22" s="7"/>
      <c r="N22" s="14"/>
    </row>
    <row r="23" spans="1:14" x14ac:dyDescent="0.35">
      <c r="A23" s="13"/>
      <c r="C23" s="8"/>
      <c r="D23" s="8"/>
      <c r="E23" s="57" t="s">
        <v>31</v>
      </c>
      <c r="F23" s="16"/>
      <c r="G23" s="7"/>
      <c r="H23" s="7"/>
      <c r="I23" s="7"/>
      <c r="J23" s="7"/>
      <c r="N23" s="14"/>
    </row>
    <row r="24" spans="1:14" x14ac:dyDescent="0.35">
      <c r="A24" s="13"/>
      <c r="C24" s="15" t="s">
        <v>19</v>
      </c>
      <c r="D24" s="16" t="s">
        <v>20</v>
      </c>
      <c r="E24" s="16"/>
      <c r="F24" s="7"/>
      <c r="G24" s="17"/>
      <c r="H24" s="17"/>
      <c r="I24" s="7"/>
      <c r="J24" s="7"/>
      <c r="N24" s="14"/>
    </row>
    <row r="25" spans="1:14" x14ac:dyDescent="0.35">
      <c r="A25" s="13"/>
      <c r="C25" s="16"/>
      <c r="D25" s="15" t="s">
        <v>7</v>
      </c>
      <c r="E25" s="16" t="s">
        <v>21</v>
      </c>
      <c r="F25" s="7"/>
      <c r="G25" s="17"/>
      <c r="H25" s="17"/>
      <c r="I25" s="7"/>
      <c r="J25" s="7"/>
      <c r="N25" s="14"/>
    </row>
    <row r="26" spans="1:14" x14ac:dyDescent="0.35">
      <c r="A26" s="13"/>
      <c r="C26" s="18"/>
      <c r="D26" s="18" t="s">
        <v>9</v>
      </c>
      <c r="E26" s="7"/>
      <c r="F26" s="7"/>
      <c r="G26" s="17"/>
      <c r="H26" s="17"/>
      <c r="I26" s="7"/>
      <c r="J26" s="7"/>
      <c r="N26" s="14"/>
    </row>
    <row r="27" spans="1:14" ht="16.5" x14ac:dyDescent="0.35">
      <c r="A27" s="13"/>
      <c r="C27" s="18"/>
      <c r="D27" s="18"/>
      <c r="E27" s="19" t="s">
        <v>10</v>
      </c>
      <c r="F27" s="16" t="s">
        <v>11</v>
      </c>
      <c r="G27" s="17"/>
      <c r="H27" s="17"/>
      <c r="I27" s="7"/>
      <c r="J27" s="7"/>
      <c r="N27" s="14"/>
    </row>
    <row r="28" spans="1:14" ht="16.5" x14ac:dyDescent="0.35">
      <c r="A28" s="13"/>
      <c r="C28" s="18"/>
      <c r="D28" s="18"/>
      <c r="E28" s="19" t="s">
        <v>12</v>
      </c>
      <c r="F28" s="16" t="s">
        <v>13</v>
      </c>
      <c r="G28" s="17"/>
      <c r="H28" s="17"/>
      <c r="I28" s="7"/>
      <c r="J28" s="7"/>
      <c r="N28" s="14"/>
    </row>
    <row r="29" spans="1:14" ht="15" customHeight="1" x14ac:dyDescent="0.35">
      <c r="A29" s="13"/>
      <c r="C29" s="16"/>
      <c r="D29" s="8" t="s">
        <v>14</v>
      </c>
      <c r="E29" s="8"/>
      <c r="F29" s="7"/>
      <c r="G29" s="7"/>
      <c r="H29" s="7"/>
      <c r="I29" s="7"/>
      <c r="J29" s="7"/>
      <c r="N29" s="14"/>
    </row>
    <row r="30" spans="1:14" ht="16.5" x14ac:dyDescent="0.35">
      <c r="A30" s="13"/>
      <c r="C30" s="8"/>
      <c r="D30" s="8"/>
      <c r="E30" s="19" t="s">
        <v>10</v>
      </c>
      <c r="F30" s="16" t="s">
        <v>15</v>
      </c>
      <c r="G30" s="7"/>
      <c r="H30" s="7"/>
      <c r="I30" s="7"/>
      <c r="J30" s="7"/>
      <c r="N30" s="14"/>
    </row>
    <row r="31" spans="1:14" ht="16.5" x14ac:dyDescent="0.35">
      <c r="A31" s="13"/>
      <c r="C31" s="8"/>
      <c r="D31" s="8"/>
      <c r="E31" s="19" t="s">
        <v>12</v>
      </c>
      <c r="F31" s="16" t="s">
        <v>22</v>
      </c>
      <c r="G31" s="7"/>
      <c r="H31" s="7"/>
      <c r="I31" s="7"/>
      <c r="J31" s="7"/>
      <c r="N31" s="14"/>
    </row>
    <row r="32" spans="1:14" ht="16.5" x14ac:dyDescent="0.35">
      <c r="A32" s="13"/>
      <c r="C32" s="8"/>
      <c r="D32" s="8"/>
      <c r="E32" s="19" t="s">
        <v>17</v>
      </c>
      <c r="F32" s="16" t="s">
        <v>18</v>
      </c>
      <c r="G32" s="7"/>
      <c r="H32" s="7"/>
      <c r="I32" s="7"/>
      <c r="J32" s="7"/>
      <c r="N32" s="14"/>
    </row>
    <row r="33" spans="1:14" ht="6" customHeight="1" x14ac:dyDescent="0.35">
      <c r="A33" s="20"/>
      <c r="B33" s="21"/>
      <c r="C33" s="22"/>
      <c r="D33" s="22"/>
      <c r="E33" s="23"/>
      <c r="F33" s="23"/>
      <c r="G33" s="23"/>
      <c r="H33" s="23"/>
      <c r="I33" s="23"/>
      <c r="J33" s="23"/>
      <c r="K33" s="21"/>
      <c r="L33" s="21"/>
      <c r="M33" s="21"/>
      <c r="N33" s="24"/>
    </row>
    <row r="34" spans="1:14" x14ac:dyDescent="0.35">
      <c r="A34" s="7"/>
      <c r="C34" s="8"/>
      <c r="D34" s="8"/>
      <c r="E34" s="7"/>
      <c r="F34" s="7"/>
      <c r="G34" s="7"/>
      <c r="H34" s="7"/>
      <c r="I34" s="7"/>
      <c r="J34" s="7"/>
    </row>
    <row r="35" spans="1:14" x14ac:dyDescent="0.35">
      <c r="A35" s="66" t="s">
        <v>23</v>
      </c>
      <c r="B35" s="66"/>
      <c r="C35" s="66"/>
      <c r="D35" s="66"/>
      <c r="E35" s="66"/>
      <c r="F35" s="66"/>
      <c r="G35" s="66"/>
      <c r="H35" s="66"/>
      <c r="I35" s="66"/>
      <c r="J35" s="66"/>
      <c r="K35" s="66"/>
      <c r="L35" s="66"/>
      <c r="M35" s="66"/>
      <c r="N35" s="66"/>
    </row>
    <row r="36" spans="1:14" ht="60" customHeight="1" x14ac:dyDescent="0.35">
      <c r="A36" s="67" t="s">
        <v>24</v>
      </c>
      <c r="B36" s="67"/>
      <c r="C36" s="67"/>
      <c r="D36" s="67"/>
      <c r="E36" s="67"/>
      <c r="F36" s="67"/>
      <c r="G36" s="67"/>
      <c r="H36" s="67"/>
      <c r="I36" s="67"/>
    </row>
    <row r="37" spans="1:14" hidden="1" x14ac:dyDescent="0.35">
      <c r="A37" s="7"/>
      <c r="B37" s="7"/>
      <c r="C37" s="7"/>
      <c r="D37" s="7"/>
      <c r="E37" s="7"/>
      <c r="F37" s="7"/>
      <c r="G37" s="7"/>
      <c r="H37" s="7"/>
      <c r="I37" s="7"/>
    </row>
  </sheetData>
  <customSheetViews>
    <customSheetView guid="{6C771337-5160-4FE8-8833-B04F9618FA4D}" showGridLines="0" hiddenRows="1" hiddenColumns="1">
      <selection activeCell="F14" sqref="F14"/>
      <pageMargins left="0.7" right="0.7" top="0.75" bottom="0.75" header="0.3" footer="0.3"/>
      <pageSetup paperSize="9" orientation="portrait" r:id="rId1"/>
    </customSheetView>
  </customSheetViews>
  <mergeCells count="8">
    <mergeCell ref="A35:N35"/>
    <mergeCell ref="A36:I36"/>
    <mergeCell ref="B9:H9"/>
    <mergeCell ref="B2:B3"/>
    <mergeCell ref="C2:F2"/>
    <mergeCell ref="C3:F3"/>
    <mergeCell ref="A5:I5"/>
    <mergeCell ref="A7:N7"/>
  </mergeCell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594"/>
  <sheetViews>
    <sheetView showGridLines="0" tabSelected="1" zoomScale="70" zoomScaleNormal="70" workbookViewId="0">
      <pane xSplit="1" ySplit="3" topLeftCell="B4" activePane="bottomRight" state="frozen"/>
      <selection pane="topRight" activeCell="B1" sqref="B1"/>
      <selection pane="bottomLeft" activeCell="A4" sqref="A4"/>
      <selection pane="bottomRight" activeCell="M93" sqref="M93"/>
    </sheetView>
  </sheetViews>
  <sheetFormatPr baseColWidth="10" defaultColWidth="0" defaultRowHeight="14.5" zeroHeight="1" x14ac:dyDescent="0.35"/>
  <cols>
    <col min="1" max="1" customWidth="true" width="13.7265625" collapsed="false"/>
    <col min="2" max="2" customWidth="true" style="5" width="14.7265625" collapsed="false"/>
    <col min="3" max="3" customWidth="true" style="4" width="14.1796875" collapsed="false"/>
    <col min="4" max="4" customWidth="true" style="5" width="14.1796875" collapsed="false"/>
    <col min="5" max="5" customWidth="true" style="4" width="14.1796875" collapsed="false"/>
    <col min="6" max="6" bestFit="true" customWidth="true" style="5" width="16.453125" collapsed="false"/>
    <col min="7" max="7" customWidth="true" style="5" width="21.453125" collapsed="false"/>
    <col min="8" max="8" customWidth="true" style="5" width="14.7265625" collapsed="false"/>
    <col min="9" max="9" customWidth="true" style="4" width="14.1796875" collapsed="false"/>
    <col min="10" max="10" customWidth="true" style="5" width="14.1796875" collapsed="false"/>
    <col min="11" max="11" customWidth="true" style="4" width="14.1796875" collapsed="false"/>
    <col min="12" max="12" bestFit="true" customWidth="true" style="5" width="16.453125" collapsed="false"/>
    <col min="13" max="13" customWidth="true" style="26" width="21.453125" collapsed="false"/>
    <col min="14" max="16384" hidden="true" width="11.453125" collapsed="false"/>
  </cols>
  <sheetData>
    <row r="1" spans="1:16" x14ac:dyDescent="0.35">
      <c r="A1" s="72"/>
      <c r="B1" s="85" t="s">
        <v>5</v>
      </c>
      <c r="C1" s="86"/>
      <c r="D1" s="86"/>
      <c r="E1" s="86"/>
      <c r="F1" s="86"/>
      <c r="G1" s="87"/>
      <c r="H1" s="82" t="s">
        <v>19</v>
      </c>
      <c r="I1" s="83"/>
      <c r="J1" s="83"/>
      <c r="K1" s="83"/>
      <c r="L1" s="83"/>
      <c r="M1" s="84"/>
    </row>
    <row r="2" spans="1:16" ht="15" thickBot="1" x14ac:dyDescent="0.4">
      <c r="A2" s="73"/>
      <c r="B2" s="88" t="s">
        <v>25</v>
      </c>
      <c r="C2" s="74" t="s">
        <v>9</v>
      </c>
      <c r="D2" s="75"/>
      <c r="E2" s="74" t="s">
        <v>14</v>
      </c>
      <c r="F2" s="76"/>
      <c r="G2" s="77"/>
      <c r="H2" s="90" t="s">
        <v>25</v>
      </c>
      <c r="I2" s="78" t="s">
        <v>9</v>
      </c>
      <c r="J2" s="79"/>
      <c r="K2" s="78" t="s">
        <v>14</v>
      </c>
      <c r="L2" s="80"/>
      <c r="M2" s="81"/>
    </row>
    <row r="3" spans="1:16" s="54" customFormat="1" ht="15" thickBot="1" x14ac:dyDescent="0.4">
      <c r="A3" s="48" t="s">
        <v>26</v>
      </c>
      <c r="B3" s="89"/>
      <c r="C3" s="62" t="s">
        <v>27</v>
      </c>
      <c r="D3" s="63" t="s">
        <v>28</v>
      </c>
      <c r="E3" s="62" t="s">
        <v>27</v>
      </c>
      <c r="F3" s="64" t="s">
        <v>28</v>
      </c>
      <c r="G3" s="65" t="s">
        <v>29</v>
      </c>
      <c r="H3" s="91"/>
      <c r="I3" s="49" t="s">
        <v>27</v>
      </c>
      <c r="J3" s="50" t="s">
        <v>28</v>
      </c>
      <c r="K3" s="51" t="s">
        <v>27</v>
      </c>
      <c r="L3" s="52" t="s">
        <v>28</v>
      </c>
      <c r="M3" s="53" t="s">
        <v>29</v>
      </c>
    </row>
    <row r="4" spans="1:16" x14ac:dyDescent="0.35">
      <c r="A4" s="1">
        <v>46023</v>
      </c>
      <c r="B4" s="33">
        <v>1</v>
      </c>
      <c r="C4" s="34">
        <v>1174.9553936574989</v>
      </c>
      <c r="D4" s="36">
        <v>0.9990014099263993</v>
      </c>
      <c r="E4" s="37">
        <v>756.85834575497131</v>
      </c>
      <c r="F4" s="38">
        <v>0.99989263858569233</v>
      </c>
      <c r="G4" s="39">
        <v>0.959604287</v>
      </c>
      <c r="H4" s="40">
        <v>1</v>
      </c>
      <c r="I4" s="60">
        <v>1962.5</v>
      </c>
      <c r="J4" s="36">
        <v>1</v>
      </c>
      <c r="K4" s="37">
        <v>750</v>
      </c>
      <c r="L4" s="41">
        <v>1</v>
      </c>
      <c r="M4" s="39">
        <v>0.98548177000000003</v>
      </c>
      <c r="O4" s="6"/>
      <c r="P4" s="6"/>
    </row>
    <row r="5" spans="1:16" x14ac:dyDescent="0.35">
      <c r="A5" s="1">
        <v>46024</v>
      </c>
      <c r="B5" s="3">
        <v>1</v>
      </c>
      <c r="C5" s="25">
        <v>1193.9230673780864</v>
      </c>
      <c r="D5" s="42">
        <v>0.99886273701292227</v>
      </c>
      <c r="E5" s="43">
        <v>775.45977501388404</v>
      </c>
      <c r="F5" s="44">
        <v>0.99963582288853148</v>
      </c>
      <c r="G5" s="39">
        <v>0.95544462900000005</v>
      </c>
      <c r="H5" s="45">
        <v>1</v>
      </c>
      <c r="I5" s="60">
        <v>2002.5000000000005</v>
      </c>
      <c r="J5" s="42">
        <v>1</v>
      </c>
      <c r="K5" s="43">
        <v>730</v>
      </c>
      <c r="L5" s="44">
        <v>1</v>
      </c>
      <c r="M5" s="39">
        <v>0.98734503900000004</v>
      </c>
    </row>
    <row r="6" spans="1:16" x14ac:dyDescent="0.35">
      <c r="A6" s="1">
        <v>46025</v>
      </c>
      <c r="B6" s="3">
        <v>0.99997685185185181</v>
      </c>
      <c r="C6" s="25">
        <v>1173.6250375527948</v>
      </c>
      <c r="D6" s="42">
        <v>0.99807388078361858</v>
      </c>
      <c r="E6" s="43">
        <v>796.80290560366416</v>
      </c>
      <c r="F6" s="44">
        <v>0.99977433186111742</v>
      </c>
      <c r="G6" s="39">
        <v>0.96130536099999997</v>
      </c>
      <c r="H6" s="45">
        <v>1</v>
      </c>
      <c r="I6" s="60">
        <v>1965</v>
      </c>
      <c r="J6" s="42">
        <v>1</v>
      </c>
      <c r="K6" s="43">
        <v>750</v>
      </c>
      <c r="L6" s="44">
        <v>1</v>
      </c>
      <c r="M6" s="39">
        <v>0.98661178299999996</v>
      </c>
    </row>
    <row r="7" spans="1:16" x14ac:dyDescent="0.35">
      <c r="A7" s="1">
        <v>46026</v>
      </c>
      <c r="B7" s="3">
        <v>0.99986111111111109</v>
      </c>
      <c r="C7" s="25">
        <v>1174.5269386219056</v>
      </c>
      <c r="D7" s="42">
        <v>0.99775417145599921</v>
      </c>
      <c r="E7" s="43">
        <v>761.38863640065813</v>
      </c>
      <c r="F7" s="44">
        <v>0.9993414473523744</v>
      </c>
      <c r="G7" s="39">
        <v>0.96327211999999995</v>
      </c>
      <c r="H7" s="45">
        <v>1</v>
      </c>
      <c r="I7" s="60">
        <v>2002.5</v>
      </c>
      <c r="J7" s="42">
        <v>1</v>
      </c>
      <c r="K7" s="43">
        <v>750</v>
      </c>
      <c r="L7" s="44">
        <v>1</v>
      </c>
      <c r="M7" s="39">
        <v>0.985363761</v>
      </c>
    </row>
    <row r="8" spans="1:16" x14ac:dyDescent="0.35">
      <c r="A8" s="1">
        <v>46027</v>
      </c>
      <c r="B8" s="3">
        <v>1</v>
      </c>
      <c r="C8" s="25">
        <v>1198.5398273171463</v>
      </c>
      <c r="D8" s="42">
        <v>0.99902388532945507</v>
      </c>
      <c r="E8" s="43">
        <v>786.61767035899436</v>
      </c>
      <c r="F8" s="44">
        <v>0.99987318227933719</v>
      </c>
      <c r="G8" s="39">
        <v>0.96819645700000001</v>
      </c>
      <c r="H8" s="45">
        <v>0.98648648648648651</v>
      </c>
      <c r="I8" s="60">
        <v>1995</v>
      </c>
      <c r="J8" s="42">
        <v>1</v>
      </c>
      <c r="K8" s="43">
        <v>740</v>
      </c>
      <c r="L8" s="44">
        <v>0.97297297297297303</v>
      </c>
      <c r="M8" s="39">
        <v>0.98742477200000001</v>
      </c>
    </row>
    <row r="9" spans="1:16" x14ac:dyDescent="0.35">
      <c r="A9" s="1">
        <v>46028</v>
      </c>
      <c r="B9" s="3">
        <v>1</v>
      </c>
      <c r="C9" s="25">
        <v>1179.1106281189218</v>
      </c>
      <c r="D9" s="42">
        <v>0.99913054309306848</v>
      </c>
      <c r="E9" s="43">
        <v>800.17205533699814</v>
      </c>
      <c r="F9" s="44">
        <v>0.99986611774943934</v>
      </c>
      <c r="G9" s="39">
        <v>0.96084413899999999</v>
      </c>
      <c r="H9" s="45">
        <v>0.99905660377358496</v>
      </c>
      <c r="I9" s="60">
        <v>1945</v>
      </c>
      <c r="J9" s="42">
        <v>1</v>
      </c>
      <c r="K9" s="43">
        <v>740</v>
      </c>
      <c r="L9" s="44">
        <v>1</v>
      </c>
      <c r="M9" s="39">
        <v>0.98497752900000002</v>
      </c>
    </row>
    <row r="10" spans="1:16" x14ac:dyDescent="0.35">
      <c r="A10" s="1">
        <v>46029</v>
      </c>
      <c r="B10" s="3">
        <v>0.99996527777777777</v>
      </c>
      <c r="C10" s="25">
        <v>1193.0015427647686</v>
      </c>
      <c r="D10" s="42">
        <v>0.99885102419220195</v>
      </c>
      <c r="E10" s="43">
        <v>790.91859885729468</v>
      </c>
      <c r="F10" s="44">
        <v>0.99967340152313655</v>
      </c>
      <c r="G10" s="39">
        <v>0.94639623299999998</v>
      </c>
      <c r="H10" s="45">
        <v>0.99375000000000002</v>
      </c>
      <c r="I10" s="60">
        <v>1912.5</v>
      </c>
      <c r="J10" s="42">
        <v>1</v>
      </c>
      <c r="K10" s="92">
        <v>750</v>
      </c>
      <c r="L10" s="93">
        <v>0.98750000000000004</v>
      </c>
      <c r="M10" s="39">
        <v>0.98717011700000001</v>
      </c>
    </row>
    <row r="11" spans="1:16" x14ac:dyDescent="0.35">
      <c r="A11" s="1">
        <v>46030</v>
      </c>
      <c r="B11" s="3">
        <v>1</v>
      </c>
      <c r="C11" s="25">
        <v>1196.9605516977504</v>
      </c>
      <c r="D11" s="42">
        <v>0.99875206591238963</v>
      </c>
      <c r="E11" s="43">
        <v>792.66209201969241</v>
      </c>
      <c r="F11" s="44">
        <v>0.99967856298747337</v>
      </c>
      <c r="G11" s="39">
        <v>0.95732699300000001</v>
      </c>
      <c r="H11" s="45">
        <v>1</v>
      </c>
      <c r="I11" s="60">
        <v>2030.0000000000002</v>
      </c>
      <c r="J11" s="42">
        <v>1</v>
      </c>
      <c r="K11" s="43">
        <v>750</v>
      </c>
      <c r="L11" s="44">
        <v>1</v>
      </c>
      <c r="M11" s="39">
        <v>0.98682907099999995</v>
      </c>
    </row>
    <row r="12" spans="1:16" x14ac:dyDescent="0.35">
      <c r="A12" s="1">
        <v>46031</v>
      </c>
      <c r="B12" s="3">
        <v>1</v>
      </c>
      <c r="C12" s="25">
        <v>1194.8387968982947</v>
      </c>
      <c r="D12" s="42">
        <v>0.9988006866826431</v>
      </c>
      <c r="E12" s="43">
        <v>794.77208021411116</v>
      </c>
      <c r="F12" s="44">
        <v>0.9997508992536942</v>
      </c>
      <c r="G12" s="39">
        <v>0.95959157100000003</v>
      </c>
      <c r="H12" s="45">
        <v>0.99375000000000002</v>
      </c>
      <c r="I12" s="60">
        <v>1632.4999999999998</v>
      </c>
      <c r="J12" s="42">
        <v>1</v>
      </c>
      <c r="K12" s="43">
        <v>750</v>
      </c>
      <c r="L12" s="44">
        <v>0.98750000000000004</v>
      </c>
      <c r="M12" s="39">
        <v>0.98672954599999996</v>
      </c>
    </row>
    <row r="13" spans="1:16" x14ac:dyDescent="0.35">
      <c r="A13" s="1">
        <v>46032</v>
      </c>
      <c r="B13" s="3">
        <v>0.999537037037037</v>
      </c>
      <c r="C13" s="25">
        <v>1172.4154377597363</v>
      </c>
      <c r="D13" s="42">
        <v>0.9975092420874222</v>
      </c>
      <c r="E13" s="43">
        <v>764.12942609600202</v>
      </c>
      <c r="F13" s="44">
        <v>0.99968337730870716</v>
      </c>
      <c r="G13" s="39">
        <v>0.95650748600000002</v>
      </c>
      <c r="H13" s="45">
        <v>0.9933333333333334</v>
      </c>
      <c r="I13" s="60">
        <v>1890.0000000000002</v>
      </c>
      <c r="J13" s="42">
        <v>1</v>
      </c>
      <c r="K13" s="43">
        <v>740</v>
      </c>
      <c r="L13" s="44">
        <v>0.98666666666666669</v>
      </c>
      <c r="M13" s="39">
        <v>0.98649313000000005</v>
      </c>
    </row>
    <row r="14" spans="1:16" x14ac:dyDescent="0.35">
      <c r="A14" s="1">
        <v>46033</v>
      </c>
      <c r="B14" s="3">
        <v>1</v>
      </c>
      <c r="C14" s="25">
        <v>1179.0340524459573</v>
      </c>
      <c r="D14" s="42">
        <v>0.99836100696304231</v>
      </c>
      <c r="E14" s="43">
        <v>759.07920092593986</v>
      </c>
      <c r="F14" s="44">
        <v>0.99979382943630546</v>
      </c>
      <c r="G14" s="39">
        <v>0.94621431499999997</v>
      </c>
      <c r="H14" s="45">
        <v>1</v>
      </c>
      <c r="I14" s="60">
        <v>1912.5</v>
      </c>
      <c r="J14" s="42">
        <v>1</v>
      </c>
      <c r="K14" s="43">
        <v>730</v>
      </c>
      <c r="L14" s="44">
        <v>1</v>
      </c>
      <c r="M14" s="39">
        <v>0.98286799300000005</v>
      </c>
    </row>
    <row r="15" spans="1:16" x14ac:dyDescent="0.35">
      <c r="A15" s="1">
        <v>46034</v>
      </c>
      <c r="B15" s="3">
        <v>1</v>
      </c>
      <c r="C15" s="25">
        <v>1193.1711863568737</v>
      </c>
      <c r="D15" s="42">
        <v>0.99854782802229158</v>
      </c>
      <c r="E15" s="43">
        <v>795.77442856949756</v>
      </c>
      <c r="F15" s="44">
        <v>0.99983164274590686</v>
      </c>
      <c r="G15" s="39">
        <v>0.95702459200000001</v>
      </c>
      <c r="H15" s="45">
        <v>0.99342105263157898</v>
      </c>
      <c r="I15" s="60">
        <v>1892.4999999999998</v>
      </c>
      <c r="J15" s="42">
        <v>1</v>
      </c>
      <c r="K15" s="43">
        <v>730</v>
      </c>
      <c r="L15" s="44">
        <v>0.98684210526315785</v>
      </c>
      <c r="M15" s="39">
        <v>0.98729709300000001</v>
      </c>
    </row>
    <row r="16" spans="1:16" x14ac:dyDescent="0.35">
      <c r="A16" s="1">
        <v>46035</v>
      </c>
      <c r="B16" s="3">
        <v>0.96689814814814812</v>
      </c>
      <c r="C16" s="25">
        <v>1190.6185019805721</v>
      </c>
      <c r="D16" s="42">
        <v>0.99802797179079061</v>
      </c>
      <c r="E16" s="43">
        <v>778.82681587371678</v>
      </c>
      <c r="F16" s="44">
        <v>0.98918539031195585</v>
      </c>
      <c r="G16" s="39">
        <v>0.96218130300000004</v>
      </c>
      <c r="H16" s="45">
        <v>0.98410951793304735</v>
      </c>
      <c r="I16" s="60">
        <v>1977.5</v>
      </c>
      <c r="J16" s="42">
        <v>0.99754901960784315</v>
      </c>
      <c r="K16" s="43">
        <v>710</v>
      </c>
      <c r="L16" s="44">
        <v>0.97402597402597402</v>
      </c>
      <c r="M16" s="39">
        <v>0.98759695700000005</v>
      </c>
    </row>
    <row r="17" spans="1:13" x14ac:dyDescent="0.35">
      <c r="A17" s="1">
        <v>46036</v>
      </c>
      <c r="B17" s="3">
        <v>0.99997685185185181</v>
      </c>
      <c r="C17" s="25">
        <v>1197.4101365765684</v>
      </c>
      <c r="D17" s="42">
        <v>0.99786070167258156</v>
      </c>
      <c r="E17" s="43">
        <v>799.63055066422305</v>
      </c>
      <c r="F17" s="44">
        <v>0.99937715871128474</v>
      </c>
      <c r="G17" s="39">
        <v>0.95231474999999999</v>
      </c>
      <c r="H17" s="45">
        <v>1</v>
      </c>
      <c r="I17" s="60">
        <v>2012.5000000000002</v>
      </c>
      <c r="J17" s="42">
        <v>1</v>
      </c>
      <c r="K17" s="43">
        <v>740</v>
      </c>
      <c r="L17" s="44">
        <v>1</v>
      </c>
      <c r="M17" s="39">
        <v>0.98803563599999999</v>
      </c>
    </row>
    <row r="18" spans="1:13" x14ac:dyDescent="0.35">
      <c r="A18" s="1">
        <v>46037</v>
      </c>
      <c r="B18" s="3">
        <v>1</v>
      </c>
      <c r="C18" s="25">
        <v>1205.2536408143374</v>
      </c>
      <c r="D18" s="42">
        <v>0.99759937314553748</v>
      </c>
      <c r="E18" s="43">
        <v>804.38972369136479</v>
      </c>
      <c r="F18" s="44">
        <v>0.99936489325321221</v>
      </c>
      <c r="G18" s="39">
        <v>0.95347874099999996</v>
      </c>
      <c r="H18" s="45">
        <v>1</v>
      </c>
      <c r="I18" s="60">
        <v>2150</v>
      </c>
      <c r="J18" s="42">
        <v>1</v>
      </c>
      <c r="K18" s="43">
        <v>760</v>
      </c>
      <c r="L18" s="44">
        <v>1</v>
      </c>
      <c r="M18" s="39">
        <v>0.98798043099999999</v>
      </c>
    </row>
    <row r="19" spans="1:13" x14ac:dyDescent="0.35">
      <c r="A19" s="1">
        <v>46038</v>
      </c>
      <c r="B19" s="3">
        <v>1</v>
      </c>
      <c r="C19" s="25">
        <v>1202.5071594526746</v>
      </c>
      <c r="D19" s="42">
        <v>0.99836444256853629</v>
      </c>
      <c r="E19" s="43">
        <v>794.5723845872327</v>
      </c>
      <c r="F19" s="44">
        <v>0.99917835794835985</v>
      </c>
      <c r="G19" s="39">
        <v>0.96048225099999995</v>
      </c>
      <c r="H19" s="45">
        <v>0.99315068493150682</v>
      </c>
      <c r="I19" s="60">
        <v>1982.5</v>
      </c>
      <c r="J19" s="42">
        <v>1</v>
      </c>
      <c r="K19" s="43">
        <v>750</v>
      </c>
      <c r="L19" s="44">
        <v>0.98630136986301364</v>
      </c>
      <c r="M19" s="39">
        <v>0.98864441800000002</v>
      </c>
    </row>
    <row r="20" spans="1:13" x14ac:dyDescent="0.35">
      <c r="A20" s="1">
        <v>46039</v>
      </c>
      <c r="B20" s="3">
        <v>0.99976851851851856</v>
      </c>
      <c r="C20" s="25">
        <v>1167.9354815969041</v>
      </c>
      <c r="D20" s="42">
        <v>0.99769307397892304</v>
      </c>
      <c r="E20" s="43">
        <v>755.8807222001501</v>
      </c>
      <c r="F20" s="44">
        <v>0.99921281120392891</v>
      </c>
      <c r="G20" s="39">
        <v>0.96376419700000004</v>
      </c>
      <c r="H20" s="45">
        <v>1</v>
      </c>
      <c r="I20" s="60">
        <v>1945</v>
      </c>
      <c r="J20" s="42">
        <v>1</v>
      </c>
      <c r="K20" s="43">
        <v>760</v>
      </c>
      <c r="L20" s="44">
        <v>1</v>
      </c>
      <c r="M20" s="39">
        <v>0.98574966399999997</v>
      </c>
    </row>
    <row r="21" spans="1:13" x14ac:dyDescent="0.35">
      <c r="A21" s="1">
        <v>46040</v>
      </c>
      <c r="B21" s="3">
        <v>0.99983796296296301</v>
      </c>
      <c r="C21" s="25">
        <v>1187.4251142760374</v>
      </c>
      <c r="D21" s="42">
        <v>0.99844194422063237</v>
      </c>
      <c r="E21" s="43">
        <v>766.03040258564045</v>
      </c>
      <c r="F21" s="44">
        <v>0.99933343516962692</v>
      </c>
      <c r="G21" s="39">
        <v>0.95018272699999995</v>
      </c>
      <c r="H21" s="45">
        <v>0.99305555555555558</v>
      </c>
      <c r="I21" s="60">
        <v>2032.5000000000002</v>
      </c>
      <c r="J21" s="42">
        <v>1</v>
      </c>
      <c r="K21" s="43">
        <v>750</v>
      </c>
      <c r="L21" s="44">
        <v>0.98611111111111116</v>
      </c>
      <c r="M21" s="39">
        <v>0.98212758700000002</v>
      </c>
    </row>
    <row r="22" spans="1:13" x14ac:dyDescent="0.35">
      <c r="A22" s="1">
        <v>46041</v>
      </c>
      <c r="B22" s="3">
        <v>1</v>
      </c>
      <c r="C22" s="25">
        <v>1198.4351004051252</v>
      </c>
      <c r="D22" s="42">
        <v>0.99852997628994011</v>
      </c>
      <c r="E22" s="43">
        <v>803.08395159933309</v>
      </c>
      <c r="F22" s="44">
        <v>0.99910441535498273</v>
      </c>
      <c r="G22" s="39">
        <v>0.95412591300000005</v>
      </c>
      <c r="H22" s="45">
        <v>0.99295774647887325</v>
      </c>
      <c r="I22" s="60">
        <v>1987.5</v>
      </c>
      <c r="J22" s="42">
        <v>1</v>
      </c>
      <c r="K22" s="43">
        <v>760</v>
      </c>
      <c r="L22" s="44">
        <v>0.9859154929577465</v>
      </c>
      <c r="M22" s="39">
        <v>0.98739513800000001</v>
      </c>
    </row>
    <row r="23" spans="1:13" x14ac:dyDescent="0.35">
      <c r="A23" s="1">
        <v>46042</v>
      </c>
      <c r="B23" s="3">
        <v>1</v>
      </c>
      <c r="C23" s="25">
        <v>1198.4248383430827</v>
      </c>
      <c r="D23" s="42">
        <v>0.9979303670033961</v>
      </c>
      <c r="E23" s="43">
        <v>798.77794255038339</v>
      </c>
      <c r="F23" s="44">
        <v>0.99916692825924225</v>
      </c>
      <c r="G23" s="39">
        <v>0.95954788800000002</v>
      </c>
      <c r="H23" s="45">
        <v>0.99295774647887325</v>
      </c>
      <c r="I23" s="60">
        <v>2002.5</v>
      </c>
      <c r="J23" s="42">
        <v>1</v>
      </c>
      <c r="K23" s="43">
        <v>750</v>
      </c>
      <c r="L23" s="44">
        <v>0.9859154929577465</v>
      </c>
      <c r="M23" s="39">
        <v>0.98733584299999999</v>
      </c>
    </row>
    <row r="24" spans="1:13" x14ac:dyDescent="0.35">
      <c r="A24" s="1">
        <v>46043</v>
      </c>
      <c r="B24" s="3">
        <v>1</v>
      </c>
      <c r="C24" s="25">
        <v>1188.9133271269841</v>
      </c>
      <c r="D24" s="42">
        <v>0.99678811246576871</v>
      </c>
      <c r="E24" s="43">
        <v>787.96378257976801</v>
      </c>
      <c r="F24" s="44">
        <v>0.99890843789246353</v>
      </c>
      <c r="G24" s="39">
        <v>0.96157663400000004</v>
      </c>
      <c r="H24" s="45">
        <v>0.99905660377358496</v>
      </c>
      <c r="I24" s="60">
        <v>2007.5000000000002</v>
      </c>
      <c r="J24" s="42">
        <v>1</v>
      </c>
      <c r="K24" s="43">
        <v>760</v>
      </c>
      <c r="L24" s="44">
        <v>1</v>
      </c>
      <c r="M24" s="39">
        <v>0.98667655099999996</v>
      </c>
    </row>
    <row r="25" spans="1:13" x14ac:dyDescent="0.35">
      <c r="A25" s="1">
        <v>46044</v>
      </c>
      <c r="B25" s="3">
        <v>1</v>
      </c>
      <c r="C25" s="25">
        <v>1190.261084927268</v>
      </c>
      <c r="D25" s="42">
        <v>0.99700338617362383</v>
      </c>
      <c r="E25" s="43">
        <v>795.08219082844346</v>
      </c>
      <c r="F25" s="44">
        <v>0.99915576192486277</v>
      </c>
      <c r="G25" s="39">
        <v>0.95543997800000002</v>
      </c>
      <c r="H25" s="45">
        <v>0.99285714285714288</v>
      </c>
      <c r="I25" s="60">
        <v>2225</v>
      </c>
      <c r="J25" s="42">
        <v>1</v>
      </c>
      <c r="K25" s="43">
        <v>760</v>
      </c>
      <c r="L25" s="44">
        <v>0.98571428571428577</v>
      </c>
      <c r="M25" s="39">
        <v>0.98758165899999995</v>
      </c>
    </row>
    <row r="26" spans="1:13" x14ac:dyDescent="0.35">
      <c r="A26" s="1">
        <v>46045</v>
      </c>
      <c r="B26" s="3">
        <v>0.99972222222222218</v>
      </c>
      <c r="C26" s="25">
        <v>1206.627901607256</v>
      </c>
      <c r="D26" s="42">
        <v>0.99786328759574217</v>
      </c>
      <c r="E26" s="43">
        <v>810.99372879613452</v>
      </c>
      <c r="F26" s="44">
        <v>0.9986665982870917</v>
      </c>
      <c r="G26" s="39">
        <v>0.95686328600000004</v>
      </c>
      <c r="H26" s="45">
        <v>0.96862228386500226</v>
      </c>
      <c r="I26" s="60">
        <v>1667.5000000000002</v>
      </c>
      <c r="J26" s="42">
        <v>0.93941285251964868</v>
      </c>
      <c r="K26" s="43">
        <v>750</v>
      </c>
      <c r="L26" s="44">
        <v>0.98571428571428577</v>
      </c>
      <c r="M26" s="39">
        <v>0.98702314899999999</v>
      </c>
    </row>
    <row r="27" spans="1:13" x14ac:dyDescent="0.35">
      <c r="A27" s="1">
        <v>46046</v>
      </c>
      <c r="B27" s="3">
        <v>0.99998842592592596</v>
      </c>
      <c r="C27" s="25">
        <v>1160.7026284874914</v>
      </c>
      <c r="D27" s="42">
        <v>0.99870614161019866</v>
      </c>
      <c r="E27" s="43">
        <v>750.74993260002157</v>
      </c>
      <c r="F27" s="44">
        <v>0.9993694167104572</v>
      </c>
      <c r="G27" s="39">
        <v>0.95463812400000003</v>
      </c>
      <c r="H27" s="45">
        <v>0.99275362318840576</v>
      </c>
      <c r="I27" s="60">
        <v>1932.5</v>
      </c>
      <c r="J27" s="42">
        <v>1</v>
      </c>
      <c r="K27" s="43">
        <v>760</v>
      </c>
      <c r="L27" s="44">
        <v>0.98550724637681164</v>
      </c>
      <c r="M27" s="39">
        <v>0.983715589</v>
      </c>
    </row>
    <row r="28" spans="1:13" x14ac:dyDescent="0.35">
      <c r="A28" s="1">
        <v>46047</v>
      </c>
      <c r="B28" s="3">
        <v>0.99998842592592596</v>
      </c>
      <c r="C28" s="25">
        <v>1192.721170482924</v>
      </c>
      <c r="D28" s="42">
        <v>0.99892095643439272</v>
      </c>
      <c r="E28" s="43">
        <v>805.13301211517523</v>
      </c>
      <c r="F28" s="44">
        <v>0.99924034265395179</v>
      </c>
      <c r="G28" s="39">
        <v>0.95813337700000001</v>
      </c>
      <c r="H28" s="45">
        <v>1</v>
      </c>
      <c r="I28" s="60">
        <v>1957.4999999999998</v>
      </c>
      <c r="J28" s="42">
        <v>1</v>
      </c>
      <c r="K28" s="43">
        <v>770</v>
      </c>
      <c r="L28" s="44">
        <v>1</v>
      </c>
      <c r="M28" s="39">
        <v>0.98191812599999995</v>
      </c>
    </row>
    <row r="29" spans="1:13" x14ac:dyDescent="0.35">
      <c r="A29" s="1">
        <v>46048</v>
      </c>
      <c r="B29" s="3">
        <v>1</v>
      </c>
      <c r="C29" s="25">
        <v>1209.2317792724439</v>
      </c>
      <c r="D29" s="42">
        <v>0.99887633415253929</v>
      </c>
      <c r="E29" s="43">
        <v>866.42578044479058</v>
      </c>
      <c r="F29" s="44">
        <v>0.99881439326575372</v>
      </c>
      <c r="G29" s="39">
        <v>0.95880105100000002</v>
      </c>
      <c r="H29" s="45">
        <v>0.99901960784313726</v>
      </c>
      <c r="I29" s="60">
        <v>2032.4999999999998</v>
      </c>
      <c r="J29" s="42">
        <v>0.99754901960784315</v>
      </c>
      <c r="K29" s="43">
        <v>760</v>
      </c>
      <c r="L29" s="44">
        <v>1</v>
      </c>
      <c r="M29" s="39">
        <v>0.98566332599999995</v>
      </c>
    </row>
    <row r="30" spans="1:13" x14ac:dyDescent="0.35">
      <c r="A30" s="1">
        <v>46049</v>
      </c>
      <c r="B30" s="3">
        <v>0.99998842592592596</v>
      </c>
      <c r="C30" s="25">
        <v>1190.4140866311868</v>
      </c>
      <c r="D30" s="42">
        <v>0.99834517008765788</v>
      </c>
      <c r="E30" s="43">
        <v>803.77837090471894</v>
      </c>
      <c r="F30" s="44">
        <v>0.9990172412148044</v>
      </c>
      <c r="G30" s="39">
        <v>0.961360875</v>
      </c>
      <c r="H30" s="45">
        <v>0.99275362318840576</v>
      </c>
      <c r="I30" s="60">
        <v>1955</v>
      </c>
      <c r="J30" s="42">
        <v>1</v>
      </c>
      <c r="K30" s="43">
        <v>770</v>
      </c>
      <c r="L30" s="44">
        <v>0.98550724637681164</v>
      </c>
      <c r="M30" s="39">
        <v>0.98426968599999998</v>
      </c>
    </row>
    <row r="31" spans="1:13" x14ac:dyDescent="0.35">
      <c r="A31" s="1">
        <v>46050</v>
      </c>
      <c r="B31" s="3">
        <v>1</v>
      </c>
      <c r="C31" s="25">
        <v>1206.3265041030365</v>
      </c>
      <c r="D31" s="42">
        <v>0.9984992133109144</v>
      </c>
      <c r="E31" s="43">
        <v>812.85038084874861</v>
      </c>
      <c r="F31" s="44">
        <v>0.99888252549238721</v>
      </c>
      <c r="G31" s="39">
        <v>0.95386204500000005</v>
      </c>
      <c r="H31" s="45">
        <v>0.98765887703426469</v>
      </c>
      <c r="I31" s="60">
        <v>1937.5</v>
      </c>
      <c r="J31" s="42">
        <v>0.98955535585096766</v>
      </c>
      <c r="K31" s="43">
        <v>760</v>
      </c>
      <c r="L31" s="44">
        <v>0.98571428571428577</v>
      </c>
      <c r="M31" s="39">
        <v>0.98242019899999999</v>
      </c>
    </row>
    <row r="32" spans="1:13" x14ac:dyDescent="0.35">
      <c r="A32" s="1">
        <v>46051</v>
      </c>
      <c r="B32" s="3">
        <v>1</v>
      </c>
      <c r="C32" s="25">
        <v>1291.0482727786541</v>
      </c>
      <c r="D32" s="42">
        <v>0.99831471390775717</v>
      </c>
      <c r="E32" s="43">
        <v>921.22736412675704</v>
      </c>
      <c r="F32" s="44">
        <v>0.99882665589158615</v>
      </c>
      <c r="G32" s="39">
        <v>0.95876572699999996</v>
      </c>
      <c r="H32" s="45">
        <v>0.99720475192173308</v>
      </c>
      <c r="I32" s="60">
        <v>2449.9999999999995</v>
      </c>
      <c r="J32" s="42">
        <v>0.99764150943396224</v>
      </c>
      <c r="K32" s="43">
        <v>780</v>
      </c>
      <c r="L32" s="44">
        <v>1</v>
      </c>
      <c r="M32" s="39">
        <v>0.98185360099999996</v>
      </c>
    </row>
    <row r="33" spans="1:13" x14ac:dyDescent="0.35">
      <c r="A33" s="1">
        <v>46052</v>
      </c>
      <c r="B33" s="3">
        <v>1</v>
      </c>
      <c r="C33" s="25">
        <v>1255.7963683572968</v>
      </c>
      <c r="D33" s="42">
        <v>0.99856187605147873</v>
      </c>
      <c r="E33" s="43">
        <v>864.54860115868007</v>
      </c>
      <c r="F33" s="44">
        <v>0.999150932535114</v>
      </c>
      <c r="G33" s="39">
        <v>0.96547016799999996</v>
      </c>
      <c r="H33" s="45">
        <v>0.99285714285714288</v>
      </c>
      <c r="I33" s="60">
        <v>1747.5000000000002</v>
      </c>
      <c r="J33" s="42">
        <v>1</v>
      </c>
      <c r="K33" s="43">
        <v>770</v>
      </c>
      <c r="L33" s="44">
        <v>0.98571428571428577</v>
      </c>
      <c r="M33" s="39">
        <v>0.988449417</v>
      </c>
    </row>
    <row r="34" spans="1:13" x14ac:dyDescent="0.35">
      <c r="A34" s="1">
        <v>46053</v>
      </c>
      <c r="B34" s="3">
        <v>0.99997685185185181</v>
      </c>
      <c r="C34" s="25">
        <v>1173.5399224967405</v>
      </c>
      <c r="D34" s="42">
        <v>0.99868292362554556</v>
      </c>
      <c r="E34" s="43">
        <v>770.07402204452126</v>
      </c>
      <c r="F34" s="44">
        <v>0.99948149696842981</v>
      </c>
      <c r="G34" s="39">
        <v>0.960255152</v>
      </c>
      <c r="H34" s="45">
        <v>0.99275362318840576</v>
      </c>
      <c r="I34" s="60">
        <v>1525</v>
      </c>
      <c r="J34" s="42">
        <v>1</v>
      </c>
      <c r="K34" s="43">
        <v>750</v>
      </c>
      <c r="L34" s="44">
        <v>0.98550724637681164</v>
      </c>
      <c r="M34" s="39">
        <v>0.98559259099999996</v>
      </c>
    </row>
    <row r="35" spans="1:13" x14ac:dyDescent="0.35">
      <c r="A35" s="1">
        <v>46054</v>
      </c>
      <c r="B35" s="3">
        <v>0.99976851851851856</v>
      </c>
      <c r="C35" s="25">
        <v>1189.8211133226805</v>
      </c>
      <c r="D35" s="42">
        <v>0.99839947432275922</v>
      </c>
      <c r="E35" s="43">
        <v>770.34072657743786</v>
      </c>
      <c r="F35" s="44">
        <v>0.99920950989613555</v>
      </c>
      <c r="G35" s="39">
        <v>0.95552332600000001</v>
      </c>
      <c r="H35" s="45">
        <v>0.99264705882352944</v>
      </c>
      <c r="I35" s="60">
        <v>1492.4999999999998</v>
      </c>
      <c r="J35" s="42">
        <v>1</v>
      </c>
      <c r="K35" s="43">
        <v>770</v>
      </c>
      <c r="L35" s="44">
        <v>0.98529411764705888</v>
      </c>
      <c r="M35" s="39">
        <v>0.98372067399999996</v>
      </c>
    </row>
    <row r="36" spans="1:13" x14ac:dyDescent="0.35">
      <c r="A36" s="1">
        <v>46055</v>
      </c>
      <c r="B36" s="3">
        <v>1</v>
      </c>
      <c r="C36" s="25">
        <v>1197.8302306157327</v>
      </c>
      <c r="D36" s="42">
        <v>0.99908916084216537</v>
      </c>
      <c r="E36" s="43">
        <v>816.45705565253672</v>
      </c>
      <c r="F36" s="44">
        <v>0.9995659760666803</v>
      </c>
      <c r="G36" s="39">
        <v>0.96241979799999999</v>
      </c>
      <c r="H36" s="45">
        <v>1</v>
      </c>
      <c r="I36" s="60">
        <v>1509.9999999999998</v>
      </c>
      <c r="J36" s="42">
        <v>1</v>
      </c>
      <c r="K36" s="43">
        <v>780</v>
      </c>
      <c r="L36" s="44">
        <v>1</v>
      </c>
      <c r="M36" s="39">
        <v>0.98908935799999997</v>
      </c>
    </row>
    <row r="37" spans="1:13" x14ac:dyDescent="0.35">
      <c r="A37" s="1">
        <v>46056</v>
      </c>
      <c r="B37" s="3">
        <v>1</v>
      </c>
      <c r="C37" s="25">
        <v>1190.3256078288657</v>
      </c>
      <c r="D37" s="42">
        <v>0.99909396439639875</v>
      </c>
      <c r="E37" s="43">
        <v>808.86045306158462</v>
      </c>
      <c r="F37" s="44">
        <v>0.99949045049635576</v>
      </c>
      <c r="G37" s="39">
        <v>0.96419058899999999</v>
      </c>
      <c r="H37" s="45">
        <v>1</v>
      </c>
      <c r="I37" s="60">
        <v>1517.5</v>
      </c>
      <c r="J37" s="42">
        <v>1</v>
      </c>
      <c r="K37" s="43">
        <v>770</v>
      </c>
      <c r="L37" s="44">
        <v>1</v>
      </c>
      <c r="M37" s="39">
        <v>0.98948485799999997</v>
      </c>
    </row>
    <row r="38" spans="1:13" x14ac:dyDescent="0.35">
      <c r="A38" s="1">
        <v>46057</v>
      </c>
      <c r="B38" s="3">
        <v>0.99994212962962958</v>
      </c>
      <c r="C38" s="25">
        <v>1188.526439539929</v>
      </c>
      <c r="D38" s="42">
        <v>0.99871295270101179</v>
      </c>
      <c r="E38" s="43">
        <v>807.61049949959056</v>
      </c>
      <c r="F38" s="44">
        <v>0.99916374148255216</v>
      </c>
      <c r="G38" s="39">
        <v>0.96285591999999998</v>
      </c>
      <c r="H38" s="45">
        <v>1</v>
      </c>
      <c r="I38" s="60">
        <v>1509.9999999999998</v>
      </c>
      <c r="J38" s="42">
        <v>1</v>
      </c>
      <c r="K38" s="43">
        <v>770</v>
      </c>
      <c r="L38" s="44">
        <v>1</v>
      </c>
      <c r="M38" s="39">
        <v>0.98949616500000004</v>
      </c>
    </row>
    <row r="39" spans="1:13" x14ac:dyDescent="0.35">
      <c r="A39" s="1">
        <v>46058</v>
      </c>
      <c r="B39" s="3">
        <v>1</v>
      </c>
      <c r="C39" s="25">
        <v>1192.3063382849509</v>
      </c>
      <c r="D39" s="42">
        <v>0.99893826104466454</v>
      </c>
      <c r="E39" s="43">
        <v>805.12707433507614</v>
      </c>
      <c r="F39" s="44">
        <v>0.99914388495130846</v>
      </c>
      <c r="G39" s="39">
        <v>0.95998482799999996</v>
      </c>
      <c r="H39" s="45">
        <v>1</v>
      </c>
      <c r="I39" s="60">
        <v>1492.5</v>
      </c>
      <c r="J39" s="42">
        <v>1</v>
      </c>
      <c r="K39" s="43">
        <v>790</v>
      </c>
      <c r="L39" s="44">
        <v>1</v>
      </c>
      <c r="M39" s="39">
        <v>0.98909381399999996</v>
      </c>
    </row>
    <row r="40" spans="1:13" x14ac:dyDescent="0.35">
      <c r="A40" s="1">
        <v>46059</v>
      </c>
      <c r="B40" s="3">
        <v>0.99996527777777777</v>
      </c>
      <c r="C40" s="25">
        <v>1182.3138262175084</v>
      </c>
      <c r="D40" s="42">
        <v>0.9975298133173105</v>
      </c>
      <c r="E40" s="43">
        <v>799.6015582005158</v>
      </c>
      <c r="F40" s="44">
        <v>0.99874920251166854</v>
      </c>
      <c r="G40" s="39">
        <v>0.95275035299999999</v>
      </c>
      <c r="H40" s="45">
        <v>1</v>
      </c>
      <c r="I40" s="60">
        <v>1535</v>
      </c>
      <c r="J40" s="42">
        <v>1</v>
      </c>
      <c r="K40" s="43">
        <v>800</v>
      </c>
      <c r="L40" s="44">
        <v>1</v>
      </c>
      <c r="M40" s="39">
        <v>0.98854374599999995</v>
      </c>
    </row>
    <row r="41" spans="1:13" x14ac:dyDescent="0.35">
      <c r="A41" s="1">
        <v>46060</v>
      </c>
      <c r="B41" s="3">
        <v>0.99998842592592596</v>
      </c>
      <c r="C41" s="25">
        <v>1222.0307767549909</v>
      </c>
      <c r="D41" s="42">
        <v>0.99818661485566251</v>
      </c>
      <c r="E41" s="43">
        <v>814.42059931814106</v>
      </c>
      <c r="F41" s="44">
        <v>0.9992220527571064</v>
      </c>
      <c r="G41" s="39">
        <v>0.95900831099999995</v>
      </c>
      <c r="H41" s="45">
        <v>0.98329411764705887</v>
      </c>
      <c r="I41" s="60">
        <v>2957.5</v>
      </c>
      <c r="J41" s="42">
        <v>1</v>
      </c>
      <c r="K41" s="43">
        <v>750</v>
      </c>
      <c r="L41" s="44">
        <v>0.97058823529411764</v>
      </c>
      <c r="M41" s="39">
        <v>0.98725344999999998</v>
      </c>
    </row>
    <row r="42" spans="1:13" x14ac:dyDescent="0.35">
      <c r="A42" s="1">
        <v>46061</v>
      </c>
      <c r="B42" s="3">
        <v>0.99966435185185187</v>
      </c>
      <c r="C42" s="25">
        <v>1181.9828870691433</v>
      </c>
      <c r="D42" s="42">
        <v>0.99830813605287427</v>
      </c>
      <c r="E42" s="43">
        <v>781.80334817020366</v>
      </c>
      <c r="F42" s="44">
        <v>0.99907122145704963</v>
      </c>
      <c r="G42" s="39">
        <v>0.95850153400000004</v>
      </c>
      <c r="H42" s="45">
        <v>0.9925373134328358</v>
      </c>
      <c r="I42" s="60">
        <v>1584.9999999999998</v>
      </c>
      <c r="J42" s="42">
        <v>1</v>
      </c>
      <c r="K42" s="43">
        <v>790</v>
      </c>
      <c r="L42" s="44">
        <v>0.9850746268656716</v>
      </c>
      <c r="M42" s="39">
        <v>0.98668217700000005</v>
      </c>
    </row>
    <row r="43" spans="1:13" x14ac:dyDescent="0.35">
      <c r="A43" s="1">
        <v>46062</v>
      </c>
      <c r="B43" s="3">
        <v>0.99997685185185181</v>
      </c>
      <c r="C43" s="25">
        <v>1183.5591929970933</v>
      </c>
      <c r="D43" s="42">
        <v>0.99825676885911718</v>
      </c>
      <c r="E43" s="43">
        <v>802.80580953456001</v>
      </c>
      <c r="F43" s="44">
        <v>0.99928454519616206</v>
      </c>
      <c r="G43" s="39">
        <v>0.96576986200000003</v>
      </c>
      <c r="H43" s="58">
        <v>0.99264705882352944</v>
      </c>
      <c r="I43" s="60">
        <v>1510.0000000000002</v>
      </c>
      <c r="J43" s="42">
        <v>1</v>
      </c>
      <c r="K43" s="61">
        <v>790</v>
      </c>
      <c r="L43" s="59">
        <v>0.98529411764705888</v>
      </c>
      <c r="M43" s="39">
        <v>0.99023245100000001</v>
      </c>
    </row>
    <row r="44" spans="1:13" x14ac:dyDescent="0.35">
      <c r="A44" s="1">
        <v>46063</v>
      </c>
      <c r="B44" s="3">
        <v>0.99994212962962958</v>
      </c>
      <c r="C44" s="25">
        <v>1254.5142831304793</v>
      </c>
      <c r="D44" s="42">
        <v>0.99811107374305374</v>
      </c>
      <c r="E44" s="43">
        <v>888.81908620301601</v>
      </c>
      <c r="F44" s="44">
        <v>0.99920581694963118</v>
      </c>
      <c r="G44" s="39">
        <v>0.95515037199999997</v>
      </c>
      <c r="H44" s="58">
        <v>0.99180327868852458</v>
      </c>
      <c r="I44" s="60">
        <v>1555.0000000000002</v>
      </c>
      <c r="J44" s="42">
        <v>1</v>
      </c>
      <c r="K44" s="61">
        <v>780</v>
      </c>
      <c r="L44" s="59">
        <v>0.98360655737704916</v>
      </c>
      <c r="M44" s="39">
        <v>0.99085826499999996</v>
      </c>
    </row>
    <row r="45" spans="1:13" x14ac:dyDescent="0.35">
      <c r="A45" s="1">
        <v>46064</v>
      </c>
      <c r="B45" s="3">
        <v>1</v>
      </c>
      <c r="C45" s="25">
        <v>1253.2077811250826</v>
      </c>
      <c r="D45" s="42">
        <v>0.99809913873347766</v>
      </c>
      <c r="E45" s="43">
        <v>858.50743795312439</v>
      </c>
      <c r="F45" s="44">
        <v>0.99888397055688616</v>
      </c>
      <c r="G45" s="39">
        <v>0.95310899199999999</v>
      </c>
      <c r="H45" s="58">
        <v>1</v>
      </c>
      <c r="I45" s="60">
        <v>1552.5</v>
      </c>
      <c r="J45" s="42">
        <v>1</v>
      </c>
      <c r="K45" s="61">
        <v>780</v>
      </c>
      <c r="L45" s="59">
        <v>1</v>
      </c>
      <c r="M45" s="39">
        <v>0.98998688000000001</v>
      </c>
    </row>
    <row r="46" spans="1:13" x14ac:dyDescent="0.35">
      <c r="A46" s="1">
        <v>46065</v>
      </c>
      <c r="B46" s="3">
        <v>1</v>
      </c>
      <c r="C46" s="25">
        <v>1181.6062032099312</v>
      </c>
      <c r="D46" s="42">
        <v>0.998379157351026</v>
      </c>
      <c r="E46" s="43">
        <v>779.35213815789473</v>
      </c>
      <c r="F46" s="44">
        <v>0.99909444841436068</v>
      </c>
      <c r="G46" s="39">
        <v>0.95568049099999997</v>
      </c>
      <c r="H46" s="45">
        <v>1</v>
      </c>
      <c r="I46" s="60">
        <v>1625</v>
      </c>
      <c r="J46" s="42">
        <v>1</v>
      </c>
      <c r="K46" s="43">
        <v>790</v>
      </c>
      <c r="L46" s="44">
        <v>1</v>
      </c>
      <c r="M46" s="39">
        <v>0.98857564600000003</v>
      </c>
    </row>
    <row r="47" spans="1:13" x14ac:dyDescent="0.35">
      <c r="A47" s="1">
        <v>46066</v>
      </c>
      <c r="B47" s="3">
        <v>1</v>
      </c>
      <c r="C47" s="25">
        <v>1180.7031946323823</v>
      </c>
      <c r="D47" s="42">
        <v>0.99806676243578196</v>
      </c>
      <c r="E47" s="43">
        <v>842.46813328510996</v>
      </c>
      <c r="F47" s="44">
        <v>0.99890308279439655</v>
      </c>
      <c r="G47" s="39">
        <v>0.96395814499999999</v>
      </c>
      <c r="H47" s="45">
        <v>0.99264705882352944</v>
      </c>
      <c r="I47" s="60">
        <v>1517.4999999999995</v>
      </c>
      <c r="J47" s="42">
        <v>1</v>
      </c>
      <c r="K47" s="43">
        <v>760</v>
      </c>
      <c r="L47" s="44">
        <v>0.98529411764705888</v>
      </c>
      <c r="M47" s="39">
        <v>0.99010843500000001</v>
      </c>
    </row>
    <row r="48" spans="1:13" x14ac:dyDescent="0.35">
      <c r="A48" s="1">
        <v>46067</v>
      </c>
      <c r="B48" s="3">
        <v>0.99998842592592596</v>
      </c>
      <c r="C48" s="25">
        <v>1187.9345643570027</v>
      </c>
      <c r="D48" s="42">
        <v>0.99761878030849016</v>
      </c>
      <c r="E48" s="43">
        <v>775.54133316723244</v>
      </c>
      <c r="F48" s="44">
        <v>0.99863811618341258</v>
      </c>
      <c r="G48" s="39">
        <v>0.95905989400000002</v>
      </c>
      <c r="H48" s="45">
        <v>1</v>
      </c>
      <c r="I48" s="60">
        <v>1509.9999999999998</v>
      </c>
      <c r="J48" s="42">
        <v>1</v>
      </c>
      <c r="K48" s="43">
        <v>780</v>
      </c>
      <c r="L48" s="44">
        <v>1</v>
      </c>
      <c r="M48" s="39">
        <v>0.98767423099999996</v>
      </c>
    </row>
    <row r="49" spans="1:13" x14ac:dyDescent="0.35">
      <c r="A49" s="1">
        <v>46068</v>
      </c>
      <c r="B49" s="3">
        <v>1</v>
      </c>
      <c r="C49" s="25">
        <v>1197.8916617281131</v>
      </c>
      <c r="D49" s="42">
        <v>0.99810511884296815</v>
      </c>
      <c r="E49" s="43">
        <v>771.50919197077428</v>
      </c>
      <c r="F49" s="44">
        <v>0.99881971547274329</v>
      </c>
      <c r="G49" s="39">
        <v>0.96506182100000004</v>
      </c>
      <c r="H49" s="45">
        <v>1</v>
      </c>
      <c r="I49" s="60">
        <v>1615</v>
      </c>
      <c r="J49" s="42">
        <v>1</v>
      </c>
      <c r="K49" s="43">
        <v>780</v>
      </c>
      <c r="L49" s="44">
        <v>1</v>
      </c>
      <c r="M49" s="39">
        <v>0.98681519399999995</v>
      </c>
    </row>
    <row r="50" spans="1:13" x14ac:dyDescent="0.35">
      <c r="A50" s="1">
        <v>46069</v>
      </c>
      <c r="B50" s="3">
        <v>0.99994212962962958</v>
      </c>
      <c r="C50" s="25">
        <v>1204.4936892234191</v>
      </c>
      <c r="D50" s="42">
        <v>0.99792159710934014</v>
      </c>
      <c r="E50" s="43">
        <v>799.04504466999163</v>
      </c>
      <c r="F50" s="44">
        <v>0.99885829831427053</v>
      </c>
      <c r="G50" s="39">
        <v>0.95782602299999997</v>
      </c>
      <c r="H50" s="45">
        <v>1</v>
      </c>
      <c r="I50" s="60">
        <v>1532.5000000000002</v>
      </c>
      <c r="J50" s="42">
        <v>1</v>
      </c>
      <c r="K50" s="43">
        <v>790</v>
      </c>
      <c r="L50" s="44">
        <v>1</v>
      </c>
      <c r="M50" s="39">
        <v>0.98746585200000003</v>
      </c>
    </row>
    <row r="51" spans="1:13" x14ac:dyDescent="0.35">
      <c r="A51" s="1">
        <v>46070</v>
      </c>
      <c r="B51" s="3">
        <v>0.99998842592592596</v>
      </c>
      <c r="C51" s="25">
        <v>1174.0729883001752</v>
      </c>
      <c r="D51" s="42">
        <v>0.99885933692975104</v>
      </c>
      <c r="E51" s="43">
        <v>784.92704345475317</v>
      </c>
      <c r="F51" s="44">
        <v>0.99899813223223299</v>
      </c>
      <c r="G51" s="39">
        <v>0.96082383900000001</v>
      </c>
      <c r="H51" s="45">
        <v>1</v>
      </c>
      <c r="I51" s="60">
        <v>1537.4999999999998</v>
      </c>
      <c r="J51" s="42">
        <v>1</v>
      </c>
      <c r="K51" s="43">
        <v>790</v>
      </c>
      <c r="L51" s="44">
        <v>1</v>
      </c>
      <c r="M51" s="39">
        <v>0.98953333200000004</v>
      </c>
    </row>
    <row r="52" spans="1:13" x14ac:dyDescent="0.35">
      <c r="A52" s="1">
        <v>46071</v>
      </c>
      <c r="B52" s="3">
        <v>0.99998842592592596</v>
      </c>
      <c r="C52" s="25">
        <v>1183.7803750616877</v>
      </c>
      <c r="D52" s="42">
        <v>0.99814723579533982</v>
      </c>
      <c r="E52" s="43">
        <v>799.63762064605339</v>
      </c>
      <c r="F52" s="44">
        <v>0.99798719546654491</v>
      </c>
      <c r="G52" s="39">
        <v>0.96780989299999998</v>
      </c>
      <c r="H52" s="45">
        <v>1</v>
      </c>
      <c r="I52" s="60">
        <v>1520</v>
      </c>
      <c r="J52" s="42">
        <v>1</v>
      </c>
      <c r="K52" s="43">
        <v>790</v>
      </c>
      <c r="L52" s="44">
        <v>1</v>
      </c>
      <c r="M52" s="39">
        <v>0.98858463699999999</v>
      </c>
    </row>
    <row r="53" spans="1:13" x14ac:dyDescent="0.35">
      <c r="A53" s="1">
        <v>46072</v>
      </c>
      <c r="B53" s="3">
        <v>0.99997685185185181</v>
      </c>
      <c r="C53" s="25">
        <v>1206.4833663064985</v>
      </c>
      <c r="D53" s="42">
        <v>0.99171935321434568</v>
      </c>
      <c r="E53" s="43">
        <v>864.45664197303643</v>
      </c>
      <c r="F53" s="44">
        <v>0.9936141017521638</v>
      </c>
      <c r="G53" s="39">
        <v>0.96504825999999999</v>
      </c>
      <c r="H53" s="45">
        <v>0.99206396801599206</v>
      </c>
      <c r="I53" s="60">
        <v>1510</v>
      </c>
      <c r="J53" s="42">
        <v>0.99827586206896557</v>
      </c>
      <c r="K53" s="43">
        <v>770</v>
      </c>
      <c r="L53" s="44">
        <v>0.98550724637681164</v>
      </c>
      <c r="M53" s="39">
        <v>0.98821817300000003</v>
      </c>
    </row>
    <row r="54" spans="1:13" x14ac:dyDescent="0.35">
      <c r="A54" s="1">
        <v>46073</v>
      </c>
      <c r="B54" s="3">
        <v>1</v>
      </c>
      <c r="C54" s="25">
        <v>1192.7934905979675</v>
      </c>
      <c r="D54" s="42">
        <v>0.99859686860632579</v>
      </c>
      <c r="E54" s="43">
        <v>768.6391137807957</v>
      </c>
      <c r="F54" s="44">
        <v>0.99979084175375588</v>
      </c>
      <c r="G54" s="39">
        <v>0.96379251099999996</v>
      </c>
      <c r="H54" s="45">
        <v>1</v>
      </c>
      <c r="I54" s="60">
        <v>1500</v>
      </c>
      <c r="J54" s="42">
        <v>1</v>
      </c>
      <c r="K54" s="43">
        <v>770</v>
      </c>
      <c r="L54" s="44">
        <v>1</v>
      </c>
      <c r="M54" s="39">
        <v>0.98900582800000003</v>
      </c>
    </row>
    <row r="55" spans="1:13" x14ac:dyDescent="0.35">
      <c r="A55" s="1">
        <v>46074</v>
      </c>
      <c r="B55" s="3">
        <v>0.99930555555555556</v>
      </c>
      <c r="C55" s="25">
        <v>1195.4642410434703</v>
      </c>
      <c r="D55" s="42">
        <v>0.99780403674737883</v>
      </c>
      <c r="E55" s="43">
        <v>768.03097907356664</v>
      </c>
      <c r="F55" s="44">
        <v>0.9994125906186424</v>
      </c>
      <c r="G55" s="39">
        <v>0.960896309</v>
      </c>
      <c r="H55" s="45">
        <v>0.99140227183705443</v>
      </c>
      <c r="I55" s="60">
        <v>1532.5</v>
      </c>
      <c r="J55" s="42">
        <v>0.9966216216216216</v>
      </c>
      <c r="K55" s="43">
        <v>770</v>
      </c>
      <c r="L55" s="44">
        <v>0.98550724637681164</v>
      </c>
      <c r="M55" s="39">
        <v>0.98724780400000001</v>
      </c>
    </row>
    <row r="56" spans="1:13" x14ac:dyDescent="0.35">
      <c r="A56" s="1">
        <v>46075</v>
      </c>
      <c r="B56" s="3">
        <v>0.99957175925925923</v>
      </c>
      <c r="C56" s="25">
        <v>1182.9216450522815</v>
      </c>
      <c r="D56" s="42">
        <v>0.99916089018606347</v>
      </c>
      <c r="E56" s="43">
        <v>762.37724098691353</v>
      </c>
      <c r="F56" s="44">
        <v>0.99952335557673977</v>
      </c>
      <c r="G56" s="39">
        <v>0.96254330899999996</v>
      </c>
      <c r="H56" s="45">
        <v>0.99931034482758618</v>
      </c>
      <c r="I56" s="60">
        <v>1590</v>
      </c>
      <c r="J56" s="42">
        <v>0.99827586206896557</v>
      </c>
      <c r="K56" s="43">
        <v>750</v>
      </c>
      <c r="L56" s="44">
        <v>1</v>
      </c>
      <c r="M56" s="39">
        <v>0.98475614300000003</v>
      </c>
    </row>
    <row r="57" spans="1:13" x14ac:dyDescent="0.35">
      <c r="A57" s="1">
        <v>46076</v>
      </c>
      <c r="B57" s="3">
        <v>1</v>
      </c>
      <c r="C57" s="25">
        <v>1208.0640121272049</v>
      </c>
      <c r="D57" s="42">
        <v>0.99895310684693661</v>
      </c>
      <c r="E57" s="43">
        <v>821.61680261631773</v>
      </c>
      <c r="F57" s="44">
        <v>0.99962423084751606</v>
      </c>
      <c r="G57" s="39">
        <v>0.966519766</v>
      </c>
      <c r="H57" s="45">
        <v>0.99159720226118608</v>
      </c>
      <c r="I57" s="60">
        <v>1497.5</v>
      </c>
      <c r="J57" s="42">
        <v>0.99659863945578231</v>
      </c>
      <c r="K57" s="43">
        <v>770</v>
      </c>
      <c r="L57" s="44">
        <v>0.9859154929577465</v>
      </c>
      <c r="M57" s="39">
        <v>0.98772364199999996</v>
      </c>
    </row>
    <row r="58" spans="1:13" x14ac:dyDescent="0.35">
      <c r="A58" s="1">
        <v>46077</v>
      </c>
      <c r="B58" s="3">
        <v>0.99991898148148151</v>
      </c>
      <c r="C58" s="25">
        <v>1232.7704287506233</v>
      </c>
      <c r="D58" s="42">
        <v>0.99672424899854128</v>
      </c>
      <c r="E58" s="43">
        <v>830.92989333314154</v>
      </c>
      <c r="F58" s="44">
        <v>0.99980480995587517</v>
      </c>
      <c r="G58" s="39">
        <v>0.96063967299999997</v>
      </c>
      <c r="H58" s="45">
        <v>0.98343828085957019</v>
      </c>
      <c r="I58" s="60">
        <v>1512.5</v>
      </c>
      <c r="J58" s="42">
        <v>0.99482758620689649</v>
      </c>
      <c r="K58" s="43">
        <v>760</v>
      </c>
      <c r="L58" s="44">
        <v>0.97101449275362317</v>
      </c>
      <c r="M58" s="39">
        <v>0.98226498100000004</v>
      </c>
    </row>
    <row r="59" spans="1:13" x14ac:dyDescent="0.35">
      <c r="A59" s="1">
        <v>46078</v>
      </c>
      <c r="B59" s="3">
        <v>1</v>
      </c>
      <c r="C59" s="25">
        <v>1219.4387285502632</v>
      </c>
      <c r="D59" s="42">
        <v>0.99914780221897481</v>
      </c>
      <c r="E59" s="43">
        <v>829.70779588894413</v>
      </c>
      <c r="F59" s="44">
        <v>0.99956091952694859</v>
      </c>
      <c r="G59" s="39">
        <v>0.96502679999999996</v>
      </c>
      <c r="H59" s="45">
        <v>0.99793103448275855</v>
      </c>
      <c r="I59" s="60">
        <v>1540</v>
      </c>
      <c r="J59" s="42">
        <v>0.99482758620689649</v>
      </c>
      <c r="K59" s="43">
        <v>780</v>
      </c>
      <c r="L59" s="44">
        <v>1</v>
      </c>
      <c r="M59" s="39">
        <v>0.98693855699999999</v>
      </c>
    </row>
    <row r="60" spans="1:13" x14ac:dyDescent="0.35">
      <c r="A60" s="1">
        <v>46079</v>
      </c>
      <c r="B60" s="3">
        <v>1</v>
      </c>
      <c r="C60" s="25">
        <v>1202.3784743939746</v>
      </c>
      <c r="D60" s="42">
        <v>0.99905491406577496</v>
      </c>
      <c r="E60" s="43">
        <v>802.97150452668859</v>
      </c>
      <c r="F60" s="44">
        <v>0.99988700448900347</v>
      </c>
      <c r="G60" s="39">
        <v>0.96433100800000005</v>
      </c>
      <c r="H60" s="45">
        <v>0.9993288590604027</v>
      </c>
      <c r="I60" s="60">
        <v>1522.5</v>
      </c>
      <c r="J60" s="42">
        <v>0.99832214765100669</v>
      </c>
      <c r="K60" s="43">
        <v>800</v>
      </c>
      <c r="L60" s="44">
        <v>1</v>
      </c>
      <c r="M60" s="39">
        <v>0.98852321399999998</v>
      </c>
    </row>
    <row r="61" spans="1:13" x14ac:dyDescent="0.35">
      <c r="A61" s="1">
        <v>46080</v>
      </c>
      <c r="B61" s="3">
        <v>1</v>
      </c>
      <c r="C61" s="25">
        <v>1192.3403025620173</v>
      </c>
      <c r="D61" s="42">
        <v>0.99931884781592617</v>
      </c>
      <c r="E61" s="43">
        <v>797.97500985001705</v>
      </c>
      <c r="F61" s="44">
        <v>0.99992431830829165</v>
      </c>
      <c r="G61" s="39">
        <v>0.96720388199999996</v>
      </c>
      <c r="H61" s="45">
        <v>0.99275362318840576</v>
      </c>
      <c r="I61" s="60">
        <v>1477.5</v>
      </c>
      <c r="J61" s="42">
        <v>1</v>
      </c>
      <c r="K61" s="43">
        <v>760</v>
      </c>
      <c r="L61" s="44">
        <v>0.98550724637681164</v>
      </c>
      <c r="M61" s="39">
        <v>0.99004644900000005</v>
      </c>
    </row>
    <row r="62" spans="1:13" x14ac:dyDescent="0.35">
      <c r="A62" s="1">
        <v>46081</v>
      </c>
      <c r="B62" s="3">
        <v>0.99971064814814814</v>
      </c>
      <c r="C62" s="25">
        <v>1178.0882416604938</v>
      </c>
      <c r="D62" s="42">
        <v>0.99816027046844258</v>
      </c>
      <c r="E62" s="43">
        <v>765.68593189964156</v>
      </c>
      <c r="F62" s="44">
        <v>0.99962289765442336</v>
      </c>
      <c r="G62" s="39">
        <v>0.97043610499999999</v>
      </c>
      <c r="H62" s="45">
        <v>0.99932432432432428</v>
      </c>
      <c r="I62" s="60">
        <v>1507.4999999999998</v>
      </c>
      <c r="J62" s="42">
        <v>0.99831081081081074</v>
      </c>
      <c r="K62" s="43">
        <v>770</v>
      </c>
      <c r="L62" s="44">
        <v>1</v>
      </c>
      <c r="M62" s="39">
        <v>0.98854396</v>
      </c>
    </row>
    <row r="63" spans="1:13" x14ac:dyDescent="0.35">
      <c r="A63" s="1">
        <v>46082</v>
      </c>
      <c r="B63" s="3">
        <v>1</v>
      </c>
      <c r="C63" s="25">
        <v>1165.4597573616859</v>
      </c>
      <c r="D63" s="42">
        <v>0.99915369301380241</v>
      </c>
      <c r="E63" s="43">
        <v>761.34379790659636</v>
      </c>
      <c r="F63" s="44">
        <v>0.99965836159984378</v>
      </c>
      <c r="G63" s="39">
        <v>0.96021983799999999</v>
      </c>
      <c r="H63" s="45">
        <v>1</v>
      </c>
      <c r="I63" s="60">
        <v>1555.0000000000002</v>
      </c>
      <c r="J63" s="42">
        <v>1</v>
      </c>
      <c r="K63" s="43">
        <v>780</v>
      </c>
      <c r="L63" s="44">
        <v>1</v>
      </c>
      <c r="M63" s="39">
        <v>0.98821856900000005</v>
      </c>
    </row>
    <row r="64" spans="1:13" x14ac:dyDescent="0.35">
      <c r="A64" s="1">
        <v>46083</v>
      </c>
      <c r="B64" s="3">
        <v>1</v>
      </c>
      <c r="C64" s="25">
        <v>1204.0320274327019</v>
      </c>
      <c r="D64" s="42">
        <v>0.99916730884817617</v>
      </c>
      <c r="E64" s="43">
        <v>805.58102587380847</v>
      </c>
      <c r="F64" s="44">
        <v>0.99989685236859538</v>
      </c>
      <c r="G64" s="39">
        <v>0.96542276299999996</v>
      </c>
      <c r="H64" s="45">
        <v>0.99931972789115642</v>
      </c>
      <c r="I64" s="60">
        <v>1505</v>
      </c>
      <c r="J64" s="42">
        <v>1</v>
      </c>
      <c r="K64" s="43">
        <v>780</v>
      </c>
      <c r="L64" s="44">
        <v>1</v>
      </c>
      <c r="M64" s="39">
        <v>0.99043166500000002</v>
      </c>
    </row>
    <row r="65" spans="1:13" x14ac:dyDescent="0.35">
      <c r="A65" s="1">
        <v>46084</v>
      </c>
      <c r="B65" s="3">
        <v>0.99956018518518519</v>
      </c>
      <c r="C65" s="25">
        <v>1195.2894656742026</v>
      </c>
      <c r="D65" s="42">
        <v>0.99741515758812238</v>
      </c>
      <c r="E65" s="43">
        <v>781.31007329249724</v>
      </c>
      <c r="F65" s="44">
        <v>0.99923747404478958</v>
      </c>
      <c r="G65" s="39">
        <v>0.96657654000000004</v>
      </c>
      <c r="H65" s="45">
        <v>1</v>
      </c>
      <c r="I65" s="60">
        <v>1537.5</v>
      </c>
      <c r="J65" s="42">
        <v>1</v>
      </c>
      <c r="K65" s="43">
        <v>790</v>
      </c>
      <c r="L65" s="44">
        <v>1</v>
      </c>
      <c r="M65" s="39">
        <v>0.99036092899999995</v>
      </c>
    </row>
    <row r="66" spans="1:13" x14ac:dyDescent="0.35">
      <c r="A66" s="1">
        <v>46085</v>
      </c>
      <c r="B66" s="3">
        <v>0.99996527777777777</v>
      </c>
      <c r="C66" s="25">
        <v>1193.4429952959088</v>
      </c>
      <c r="D66" s="42">
        <v>0.99806932580532637</v>
      </c>
      <c r="E66" s="43">
        <v>850.40504500669022</v>
      </c>
      <c r="F66" s="44">
        <v>0.99925148876682779</v>
      </c>
      <c r="G66" s="39">
        <v>0.96896117299999995</v>
      </c>
      <c r="H66" s="45">
        <v>0.99229549482324408</v>
      </c>
      <c r="I66" s="60">
        <v>1482.5</v>
      </c>
      <c r="J66" s="42">
        <v>0.9983443708609272</v>
      </c>
      <c r="K66" s="43">
        <v>760</v>
      </c>
      <c r="L66" s="44">
        <v>0.9859154929577465</v>
      </c>
      <c r="M66" s="39">
        <v>0.99033645199999998</v>
      </c>
    </row>
    <row r="67" spans="1:13" x14ac:dyDescent="0.35">
      <c r="A67" s="1">
        <v>46086</v>
      </c>
      <c r="B67" s="3">
        <v>1</v>
      </c>
      <c r="C67" s="25">
        <v>1196.4762716302453</v>
      </c>
      <c r="D67" s="42">
        <v>0.99772176575464877</v>
      </c>
      <c r="E67" s="43">
        <v>817.94645676010066</v>
      </c>
      <c r="F67" s="44">
        <v>0.99899290370107885</v>
      </c>
      <c r="G67" s="39">
        <v>0.96114582699999995</v>
      </c>
      <c r="H67" s="45">
        <v>0.99295774647887325</v>
      </c>
      <c r="I67" s="60">
        <v>1482.5</v>
      </c>
      <c r="J67" s="42">
        <v>1</v>
      </c>
      <c r="K67" s="43">
        <v>770</v>
      </c>
      <c r="L67" s="44">
        <v>0.9859154929577465</v>
      </c>
      <c r="M67" s="39">
        <v>0.98993377299999996</v>
      </c>
    </row>
    <row r="68" spans="1:13" x14ac:dyDescent="0.35">
      <c r="A68" s="1">
        <v>46087</v>
      </c>
      <c r="B68" s="3">
        <v>1</v>
      </c>
      <c r="C68" s="25">
        <v>1197.7666886428069</v>
      </c>
      <c r="D68" s="42">
        <v>0.99850165011201486</v>
      </c>
      <c r="E68" s="43">
        <v>795.22495572147943</v>
      </c>
      <c r="F68" s="44">
        <v>0.99969515233589523</v>
      </c>
      <c r="G68" s="39">
        <v>0.96772511299999997</v>
      </c>
      <c r="H68" s="45">
        <v>1</v>
      </c>
      <c r="I68" s="60">
        <v>1515</v>
      </c>
      <c r="J68" s="42">
        <v>1</v>
      </c>
      <c r="K68" s="43">
        <v>760</v>
      </c>
      <c r="L68" s="44">
        <v>1</v>
      </c>
      <c r="M68" s="39">
        <v>0.99049030100000002</v>
      </c>
    </row>
    <row r="69" spans="1:13" x14ac:dyDescent="0.35">
      <c r="A69" s="1">
        <v>46088</v>
      </c>
      <c r="B69" s="3">
        <v>1</v>
      </c>
      <c r="C69" s="25">
        <v>1173.9009107078969</v>
      </c>
      <c r="D69" s="42">
        <v>0.99892691976369086</v>
      </c>
      <c r="E69" s="43">
        <v>766.85088234307375</v>
      </c>
      <c r="F69" s="44">
        <v>0.9997203007108455</v>
      </c>
      <c r="G69" s="39">
        <v>0.96566613300000004</v>
      </c>
      <c r="H69" s="45">
        <v>1</v>
      </c>
      <c r="I69" s="60">
        <v>1519.9999999999998</v>
      </c>
      <c r="J69" s="42">
        <v>1</v>
      </c>
      <c r="K69" s="43">
        <v>770</v>
      </c>
      <c r="L69" s="44">
        <v>1</v>
      </c>
      <c r="M69" s="39">
        <v>0.98884069900000005</v>
      </c>
    </row>
    <row r="70" spans="1:13" x14ac:dyDescent="0.35">
      <c r="A70" s="1">
        <v>46089</v>
      </c>
      <c r="B70" s="3">
        <v>0.99982638888888886</v>
      </c>
      <c r="C70" s="25">
        <v>1169.8518515984586</v>
      </c>
      <c r="D70" s="42">
        <v>0.99937552983439792</v>
      </c>
      <c r="E70" s="43">
        <v>760.94073096231489</v>
      </c>
      <c r="F70" s="44">
        <v>0.99972958355868036</v>
      </c>
      <c r="G70" s="39">
        <v>0.96313881199999996</v>
      </c>
      <c r="H70" s="45">
        <v>0.99906542056074765</v>
      </c>
      <c r="I70" s="60">
        <v>2812.4999999999995</v>
      </c>
      <c r="J70" s="42">
        <v>1</v>
      </c>
      <c r="K70" s="46">
        <v>760</v>
      </c>
      <c r="L70" s="47">
        <v>1</v>
      </c>
      <c r="M70" s="39">
        <v>0.98918571499999997</v>
      </c>
    </row>
    <row r="71" spans="1:13" x14ac:dyDescent="0.35">
      <c r="A71" s="1">
        <v>46090</v>
      </c>
      <c r="B71" s="3">
        <v>0.99998842592592596</v>
      </c>
      <c r="C71" s="25">
        <v>1184.0796054925966</v>
      </c>
      <c r="D71" s="42">
        <v>0.99934366080390347</v>
      </c>
      <c r="E71" s="43">
        <v>783.82142969512006</v>
      </c>
      <c r="F71" s="44">
        <v>0.99979951884522855</v>
      </c>
      <c r="G71" s="39">
        <v>0.96393507</v>
      </c>
      <c r="H71" s="45">
        <v>0.99305555555555558</v>
      </c>
      <c r="I71" s="60">
        <v>1470.0000000000002</v>
      </c>
      <c r="J71" s="42">
        <v>1</v>
      </c>
      <c r="K71" s="46">
        <v>760</v>
      </c>
      <c r="L71" s="47">
        <v>0.98611111111111116</v>
      </c>
      <c r="M71" s="39">
        <v>0.99064080099999996</v>
      </c>
    </row>
    <row r="72" spans="1:13" x14ac:dyDescent="0.35">
      <c r="A72" s="1">
        <v>46091</v>
      </c>
      <c r="B72" s="3">
        <v>0.99994212962962958</v>
      </c>
      <c r="C72" s="25">
        <v>1199.3412086321996</v>
      </c>
      <c r="D72" s="42">
        <v>0.99875216203585482</v>
      </c>
      <c r="E72" s="43">
        <v>799.55531583445918</v>
      </c>
      <c r="F72" s="44">
        <v>0.9993644344317647</v>
      </c>
      <c r="G72" s="39">
        <v>0.95971695999999995</v>
      </c>
      <c r="H72" s="45">
        <v>0.99934210526315792</v>
      </c>
      <c r="I72" s="60">
        <v>1480</v>
      </c>
      <c r="J72" s="42">
        <v>0.99835526315789469</v>
      </c>
      <c r="K72" s="46">
        <v>780</v>
      </c>
      <c r="L72" s="47">
        <v>1</v>
      </c>
      <c r="M72" s="39">
        <v>0.99130305200000002</v>
      </c>
    </row>
    <row r="73" spans="1:13" x14ac:dyDescent="0.35">
      <c r="A73" s="1">
        <v>46092</v>
      </c>
      <c r="B73" s="3">
        <v>1</v>
      </c>
      <c r="C73" s="25">
        <v>1194.4402344709442</v>
      </c>
      <c r="D73" s="42">
        <v>0.99899940242089025</v>
      </c>
      <c r="E73" s="43">
        <v>782.15027790371607</v>
      </c>
      <c r="F73" s="44">
        <v>0.99985289200936145</v>
      </c>
      <c r="G73" s="39">
        <v>0.96589834500000005</v>
      </c>
      <c r="H73" s="45">
        <v>0.99865771812080539</v>
      </c>
      <c r="I73" s="60">
        <v>1465</v>
      </c>
      <c r="J73" s="42">
        <v>0.99664429530201337</v>
      </c>
      <c r="K73" s="43">
        <v>770</v>
      </c>
      <c r="L73" s="44">
        <v>1</v>
      </c>
      <c r="M73" s="39">
        <v>0.99134485500000002</v>
      </c>
    </row>
    <row r="74" spans="1:13" x14ac:dyDescent="0.35">
      <c r="A74" s="1">
        <v>46093</v>
      </c>
      <c r="B74" s="3">
        <v>1</v>
      </c>
      <c r="C74" s="25">
        <v>1211.7166912635623</v>
      </c>
      <c r="D74" s="42">
        <v>0.99845624497151364</v>
      </c>
      <c r="E74" s="43">
        <v>809.70893165228927</v>
      </c>
      <c r="F74" s="44">
        <v>0.99986738233672323</v>
      </c>
      <c r="G74" s="39">
        <v>0.96520413599999999</v>
      </c>
      <c r="H74" s="45">
        <v>0.9839154929577465</v>
      </c>
      <c r="I74" s="60">
        <v>1467.4999999999998</v>
      </c>
      <c r="J74" s="42">
        <v>0.995</v>
      </c>
      <c r="K74" s="43">
        <v>750</v>
      </c>
      <c r="L74" s="44">
        <v>0.971830985915493</v>
      </c>
      <c r="M74" s="39">
        <v>0.99066881500000004</v>
      </c>
    </row>
    <row r="75" spans="1:13" x14ac:dyDescent="0.35">
      <c r="A75" s="1">
        <v>46094</v>
      </c>
      <c r="B75" s="3">
        <v>0.99998842592592596</v>
      </c>
      <c r="C75" s="25">
        <v>1205.3910519141868</v>
      </c>
      <c r="D75" s="42">
        <v>0.99858527477124992</v>
      </c>
      <c r="E75" s="43">
        <v>814.74857948619535</v>
      </c>
      <c r="F75" s="44">
        <v>0.99985343592818365</v>
      </c>
      <c r="G75" s="39">
        <v>0.96850592099999999</v>
      </c>
      <c r="H75" s="45">
        <v>0.98611111111111116</v>
      </c>
      <c r="I75" s="60">
        <v>1537.4999999999998</v>
      </c>
      <c r="J75" s="42">
        <v>1</v>
      </c>
      <c r="K75" s="43">
        <v>720</v>
      </c>
      <c r="L75" s="44">
        <v>0.97222222222222221</v>
      </c>
      <c r="M75" s="39">
        <v>0.99116264399999998</v>
      </c>
    </row>
    <row r="76" spans="1:13" x14ac:dyDescent="0.35">
      <c r="A76" s="1">
        <v>46095</v>
      </c>
      <c r="B76" s="3">
        <v>1</v>
      </c>
      <c r="C76" s="25">
        <v>1162.4814950285399</v>
      </c>
      <c r="D76" s="42">
        <v>0.99910175693048098</v>
      </c>
      <c r="E76" s="43">
        <v>751.46233086176005</v>
      </c>
      <c r="F76" s="44">
        <v>0.99973256265366861</v>
      </c>
      <c r="G76" s="39">
        <v>0.96874493900000003</v>
      </c>
      <c r="H76" s="45">
        <v>0.99866666666666659</v>
      </c>
      <c r="I76" s="60">
        <v>1452.5</v>
      </c>
      <c r="J76" s="42">
        <v>0.9966666666666667</v>
      </c>
      <c r="K76" s="43">
        <v>740</v>
      </c>
      <c r="L76" s="44">
        <v>1</v>
      </c>
      <c r="M76" s="39">
        <v>0.98866579700000001</v>
      </c>
    </row>
    <row r="77" spans="1:13" x14ac:dyDescent="0.35">
      <c r="A77" s="1">
        <v>46096</v>
      </c>
      <c r="B77" s="3">
        <v>0.99998842592592596</v>
      </c>
      <c r="C77" s="25">
        <v>1185.5936805076803</v>
      </c>
      <c r="D77" s="42">
        <v>0.99801226233289064</v>
      </c>
      <c r="E77" s="43">
        <v>781.69463031313251</v>
      </c>
      <c r="F77" s="44">
        <v>0.99952185227074197</v>
      </c>
      <c r="G77" s="39">
        <v>0.96238731700000002</v>
      </c>
      <c r="H77" s="45">
        <v>0.9932432432432432</v>
      </c>
      <c r="I77" s="60">
        <v>1412.5</v>
      </c>
      <c r="J77" s="42">
        <v>1</v>
      </c>
      <c r="K77" s="43">
        <v>750</v>
      </c>
      <c r="L77" s="44">
        <v>0.98648648648648651</v>
      </c>
      <c r="M77" s="39">
        <v>0.98680884700000004</v>
      </c>
    </row>
    <row r="78" spans="1:13" x14ac:dyDescent="0.35">
      <c r="A78" s="1">
        <v>46097</v>
      </c>
      <c r="B78" s="3">
        <v>0.99997685185185181</v>
      </c>
      <c r="C78" s="25">
        <v>1185.7412860618062</v>
      </c>
      <c r="D78" s="42">
        <v>0.9992462491924099</v>
      </c>
      <c r="E78" s="43">
        <v>790.2081350462613</v>
      </c>
      <c r="F78" s="44">
        <v>0.99978113727556439</v>
      </c>
      <c r="G78" s="39">
        <v>0.96935665000000004</v>
      </c>
      <c r="H78" s="45">
        <v>0.98648648648648651</v>
      </c>
      <c r="I78" s="60">
        <v>1427.5</v>
      </c>
      <c r="J78" s="42">
        <v>1</v>
      </c>
      <c r="K78" s="43">
        <v>740</v>
      </c>
      <c r="L78" s="44">
        <v>0.97297297297297303</v>
      </c>
      <c r="M78" s="39">
        <v>0.99084053599999999</v>
      </c>
    </row>
    <row r="79" spans="1:13" x14ac:dyDescent="0.35">
      <c r="A79" s="1">
        <v>46098</v>
      </c>
      <c r="B79" s="3">
        <v>1</v>
      </c>
      <c r="C79" s="25">
        <v>1194.9787038270924</v>
      </c>
      <c r="D79" s="42">
        <v>0.99914009047743668</v>
      </c>
      <c r="E79" s="43">
        <v>792.87753341957739</v>
      </c>
      <c r="F79" s="44">
        <v>0.99977732890111815</v>
      </c>
      <c r="G79" s="39">
        <v>0.96624054699999995</v>
      </c>
      <c r="H79" s="45">
        <v>1</v>
      </c>
      <c r="I79" s="60">
        <v>1469.9999999999998</v>
      </c>
      <c r="J79" s="42">
        <v>1</v>
      </c>
      <c r="K79" s="43">
        <v>730</v>
      </c>
      <c r="L79" s="44">
        <v>1</v>
      </c>
      <c r="M79" s="39">
        <v>0.99092123499999996</v>
      </c>
    </row>
    <row r="80" spans="1:13" x14ac:dyDescent="0.35">
      <c r="A80" s="1">
        <v>46099</v>
      </c>
      <c r="B80" s="3">
        <v>1</v>
      </c>
      <c r="C80" s="25">
        <v>1169.9860039157709</v>
      </c>
      <c r="D80" s="42">
        <v>0.99948322112967858</v>
      </c>
      <c r="E80" s="43">
        <v>771.86667003282002</v>
      </c>
      <c r="F80" s="44">
        <v>0.99993522319657335</v>
      </c>
      <c r="G80" s="39">
        <v>0.96475144199999996</v>
      </c>
      <c r="H80" s="45">
        <v>1</v>
      </c>
      <c r="I80" s="60">
        <v>1537.4999999999998</v>
      </c>
      <c r="J80" s="42">
        <v>1</v>
      </c>
      <c r="K80" s="43">
        <v>730</v>
      </c>
      <c r="L80" s="44">
        <v>1</v>
      </c>
      <c r="M80" s="39">
        <v>0.98987955599999999</v>
      </c>
    </row>
    <row r="81" spans="1:13" x14ac:dyDescent="0.35">
      <c r="A81" s="1">
        <v>46100</v>
      </c>
      <c r="B81" s="3">
        <v>0.99998842592592596</v>
      </c>
      <c r="C81" s="25">
        <v>1194.3735639966781</v>
      </c>
      <c r="D81" s="42">
        <v>0.99845520987259873</v>
      </c>
      <c r="E81" s="43">
        <v>784.1463162614782</v>
      </c>
      <c r="F81" s="44">
        <v>0.99972659667541552</v>
      </c>
      <c r="G81" s="39">
        <v>0.96187510499999995</v>
      </c>
      <c r="H81" s="45">
        <v>0.98571428571428577</v>
      </c>
      <c r="I81" s="60">
        <v>1654.9999999999998</v>
      </c>
      <c r="J81" s="42">
        <v>1</v>
      </c>
      <c r="K81" s="43">
        <v>710</v>
      </c>
      <c r="L81" s="44">
        <v>0.97142857142857142</v>
      </c>
      <c r="M81" s="39">
        <v>0.98930351900000002</v>
      </c>
    </row>
    <row r="82" spans="1:13" x14ac:dyDescent="0.35">
      <c r="A82" s="1">
        <v>46101</v>
      </c>
      <c r="B82" s="3">
        <v>0.99997685185185181</v>
      </c>
      <c r="C82" s="25">
        <v>1211.29259230917</v>
      </c>
      <c r="D82" s="42">
        <v>0.9989526429733947</v>
      </c>
      <c r="E82" s="43">
        <v>801.52702175645652</v>
      </c>
      <c r="F82" s="44">
        <v>0.9997310956816724</v>
      </c>
      <c r="G82" s="39">
        <v>0.96753797500000005</v>
      </c>
      <c r="H82" s="45">
        <v>1</v>
      </c>
      <c r="I82" s="60">
        <v>1557.5</v>
      </c>
      <c r="J82" s="42">
        <v>1</v>
      </c>
      <c r="K82" s="43">
        <v>750</v>
      </c>
      <c r="L82" s="44">
        <v>1</v>
      </c>
      <c r="M82" s="39">
        <v>0.98941689600000005</v>
      </c>
    </row>
    <row r="83" spans="1:13" x14ac:dyDescent="0.35">
      <c r="A83" s="1">
        <v>46102</v>
      </c>
      <c r="B83" s="3">
        <v>1</v>
      </c>
      <c r="C83" s="25">
        <v>1173.0777907979095</v>
      </c>
      <c r="D83" s="42">
        <v>0.99939192147855616</v>
      </c>
      <c r="E83" s="43">
        <v>753.00657951135872</v>
      </c>
      <c r="F83" s="44">
        <v>0.99983489172373041</v>
      </c>
      <c r="G83" s="39">
        <v>0.95873531400000001</v>
      </c>
      <c r="H83" s="45">
        <v>0.99285714285714288</v>
      </c>
      <c r="I83" s="60">
        <v>1589.9999999999998</v>
      </c>
      <c r="J83" s="42">
        <v>1</v>
      </c>
      <c r="K83" s="43">
        <v>720</v>
      </c>
      <c r="L83" s="44">
        <v>0.98571428571428577</v>
      </c>
      <c r="M83" s="39">
        <v>0.98813817299999995</v>
      </c>
    </row>
    <row r="84" spans="1:13" x14ac:dyDescent="0.35">
      <c r="A84" s="1">
        <v>46103</v>
      </c>
      <c r="B84" s="3">
        <v>1</v>
      </c>
      <c r="C84" s="25">
        <v>1193.3072398197767</v>
      </c>
      <c r="D84" s="42">
        <v>0.99934903459655211</v>
      </c>
      <c r="E84" s="43">
        <v>756.40570525085036</v>
      </c>
      <c r="F84" s="44">
        <v>0.99988594062691183</v>
      </c>
      <c r="G84" s="39">
        <v>0.96622909199999996</v>
      </c>
      <c r="H84" s="45">
        <v>1</v>
      </c>
      <c r="I84" s="60">
        <v>1567.5</v>
      </c>
      <c r="J84" s="42">
        <v>1</v>
      </c>
      <c r="K84" s="43">
        <v>740</v>
      </c>
      <c r="L84" s="44">
        <v>1</v>
      </c>
      <c r="M84" s="39">
        <v>0.98730903000000003</v>
      </c>
    </row>
    <row r="85" spans="1:13" x14ac:dyDescent="0.35">
      <c r="A85" s="1">
        <v>46104</v>
      </c>
      <c r="B85" s="3">
        <v>1</v>
      </c>
      <c r="C85" s="25">
        <v>1184.6834707890725</v>
      </c>
      <c r="D85" s="42">
        <v>0.99926033823305183</v>
      </c>
      <c r="E85" s="43">
        <v>820.35768227843812</v>
      </c>
      <c r="F85" s="44">
        <v>0.99965984680507958</v>
      </c>
      <c r="G85" s="39">
        <v>0.96392313299999999</v>
      </c>
      <c r="H85" s="45">
        <v>0.99222245236122619</v>
      </c>
      <c r="I85" s="60">
        <v>1584.9999999999998</v>
      </c>
      <c r="J85" s="42">
        <v>0.99816176470588236</v>
      </c>
      <c r="K85" s="43">
        <v>740</v>
      </c>
      <c r="L85" s="44">
        <v>0.9859154929577465</v>
      </c>
      <c r="M85" s="39">
        <v>0.98325455699999997</v>
      </c>
    </row>
    <row r="86" spans="1:13" x14ac:dyDescent="0.35">
      <c r="A86" s="1">
        <v>46105</v>
      </c>
      <c r="B86" s="3">
        <v>1</v>
      </c>
      <c r="C86" s="25">
        <v>1218.795320787116</v>
      </c>
      <c r="D86" s="42">
        <v>0.99870237470491263</v>
      </c>
      <c r="E86" s="43">
        <v>818.77768511900035</v>
      </c>
      <c r="F86" s="44">
        <v>0.99911730756173189</v>
      </c>
      <c r="G86" s="39">
        <v>0.96446213000000003</v>
      </c>
      <c r="H86" s="45">
        <v>1</v>
      </c>
      <c r="I86" s="60">
        <v>1539.9999999999998</v>
      </c>
      <c r="J86" s="42">
        <v>1</v>
      </c>
      <c r="K86" s="43">
        <v>750</v>
      </c>
      <c r="L86" s="44">
        <v>1</v>
      </c>
      <c r="M86" s="39">
        <v>0.98823808000000002</v>
      </c>
    </row>
    <row r="87" spans="1:13" x14ac:dyDescent="0.35">
      <c r="A87" s="1">
        <v>46106</v>
      </c>
      <c r="B87" s="3">
        <v>1</v>
      </c>
      <c r="C87" s="25">
        <v>1199.685404297951</v>
      </c>
      <c r="D87" s="42">
        <v>0.99931118813726949</v>
      </c>
      <c r="E87" s="43">
        <v>794.74585629699436</v>
      </c>
      <c r="F87" s="44">
        <v>0.99987371824013738</v>
      </c>
      <c r="G87" s="39">
        <v>0.96473992799999997</v>
      </c>
      <c r="H87" s="45">
        <v>0.99285714285714288</v>
      </c>
      <c r="I87" s="60">
        <v>1704.9999999999998</v>
      </c>
      <c r="J87" s="42">
        <v>1</v>
      </c>
      <c r="K87" s="43">
        <v>730</v>
      </c>
      <c r="L87" s="44">
        <v>0.98571428571428577</v>
      </c>
      <c r="M87" s="39">
        <v>0.98832033399999997</v>
      </c>
    </row>
    <row r="88" spans="1:13" x14ac:dyDescent="0.35">
      <c r="A88" s="1">
        <v>46107</v>
      </c>
      <c r="B88" s="3">
        <v>1</v>
      </c>
      <c r="C88" s="25">
        <v>1185.587733131038</v>
      </c>
      <c r="D88" s="42">
        <v>0.99917791554864233</v>
      </c>
      <c r="E88" s="43">
        <v>782.45441532390976</v>
      </c>
      <c r="F88" s="44">
        <v>0.99981598902067825</v>
      </c>
      <c r="G88" s="39">
        <v>0.97087594499999996</v>
      </c>
      <c r="H88" s="45">
        <v>0.99285714285714288</v>
      </c>
      <c r="I88" s="60">
        <v>1590</v>
      </c>
      <c r="J88" s="42">
        <v>1</v>
      </c>
      <c r="K88" s="43">
        <v>730</v>
      </c>
      <c r="L88" s="44">
        <v>0.98571428571428577</v>
      </c>
      <c r="M88" s="39">
        <v>0.98768457899999995</v>
      </c>
    </row>
    <row r="89" spans="1:13" x14ac:dyDescent="0.35">
      <c r="A89" s="1">
        <v>46108</v>
      </c>
      <c r="B89" s="3">
        <v>1</v>
      </c>
      <c r="C89" s="25">
        <v>1182.64568468845</v>
      </c>
      <c r="D89" s="42">
        <v>0.99930340643837778</v>
      </c>
      <c r="E89" s="43">
        <v>782.38781245734197</v>
      </c>
      <c r="F89" s="44">
        <v>0.99988669159451582</v>
      </c>
      <c r="G89" s="39">
        <v>0.96929595400000002</v>
      </c>
      <c r="H89" s="45">
        <v>0.99285714285714288</v>
      </c>
      <c r="I89" s="60">
        <v>1525</v>
      </c>
      <c r="J89" s="42">
        <v>1</v>
      </c>
      <c r="K89" s="43">
        <v>720</v>
      </c>
      <c r="L89" s="44">
        <v>0.98571428571428577</v>
      </c>
      <c r="M89" s="39">
        <v>0.98954949299999995</v>
      </c>
    </row>
    <row r="90" spans="1:13" x14ac:dyDescent="0.35">
      <c r="A90" s="1">
        <v>46109</v>
      </c>
      <c r="B90" s="3">
        <v>1</v>
      </c>
      <c r="C90" s="25">
        <v>1183.3616981079381</v>
      </c>
      <c r="D90" s="42">
        <v>0.99941824862216777</v>
      </c>
      <c r="E90" s="43">
        <v>761.26239892457784</v>
      </c>
      <c r="F90" s="44">
        <v>0.99961169404942707</v>
      </c>
      <c r="G90" s="39">
        <v>0.97268685200000005</v>
      </c>
      <c r="H90" s="45">
        <v>1</v>
      </c>
      <c r="I90" s="60">
        <v>1605</v>
      </c>
      <c r="J90" s="42">
        <v>1</v>
      </c>
      <c r="K90" s="43">
        <v>730</v>
      </c>
      <c r="L90" s="44">
        <v>1</v>
      </c>
      <c r="M90" s="39">
        <v>0.98641700899999996</v>
      </c>
    </row>
    <row r="91" spans="1:13" x14ac:dyDescent="0.35">
      <c r="A91" s="1">
        <v>46110</v>
      </c>
      <c r="B91" s="3">
        <v>1</v>
      </c>
      <c r="C91" s="25">
        <v>1178.5292235926756</v>
      </c>
      <c r="D91" s="42">
        <v>0.99965827384582984</v>
      </c>
      <c r="E91" s="43">
        <v>756.92035409279333</v>
      </c>
      <c r="F91" s="44">
        <v>0.99985187379647456</v>
      </c>
      <c r="G91" s="39">
        <v>0.97039296600000002</v>
      </c>
      <c r="H91" s="45">
        <v>1</v>
      </c>
      <c r="I91" s="60">
        <v>1567.5</v>
      </c>
      <c r="J91" s="42">
        <v>1</v>
      </c>
      <c r="K91" s="43">
        <v>740</v>
      </c>
      <c r="L91" s="44">
        <v>1</v>
      </c>
      <c r="M91" s="39">
        <v>0.98311190000000004</v>
      </c>
    </row>
    <row r="92" spans="1:13" x14ac:dyDescent="0.35">
      <c r="A92" s="1">
        <v>46111</v>
      </c>
      <c r="B92" s="3">
        <v>1</v>
      </c>
      <c r="C92" s="25">
        <v>1228.2943503132835</v>
      </c>
      <c r="D92" s="42">
        <v>0.99918442262936491</v>
      </c>
      <c r="E92" s="43">
        <v>801.66932289438932</v>
      </c>
      <c r="F92" s="44">
        <v>0.99955134785749589</v>
      </c>
      <c r="G92" s="39">
        <v>0.96279666500000005</v>
      </c>
      <c r="H92" s="45">
        <v>0.98956709956709954</v>
      </c>
      <c r="I92" s="60">
        <v>1475</v>
      </c>
      <c r="J92" s="42">
        <v>1</v>
      </c>
      <c r="K92" s="43">
        <v>720</v>
      </c>
      <c r="L92" s="44">
        <v>0.98484848484848486</v>
      </c>
      <c r="M92" s="39">
        <v>0.98616503899999997</v>
      </c>
    </row>
    <row r="93" spans="1:13" ht="15" thickBot="1" x14ac:dyDescent="0.4">
      <c r="A93" s="1">
        <v>46112</v>
      </c>
      <c r="B93" s="3">
        <v>1</v>
      </c>
      <c r="C93" s="25">
        <v>1214.0097707715579</v>
      </c>
      <c r="D93" s="42">
        <v>0.99839488956159916</v>
      </c>
      <c r="E93" s="43">
        <v>809.05116927612448</v>
      </c>
      <c r="F93" s="44">
        <v>0.99947483181322627</v>
      </c>
      <c r="G93" s="39">
        <v>0.97316646600000001</v>
      </c>
      <c r="H93" s="45">
        <v>1</v>
      </c>
      <c r="I93" s="60">
        <v>1512.5</v>
      </c>
      <c r="J93" s="42">
        <v>1</v>
      </c>
      <c r="K93" s="43">
        <v>740</v>
      </c>
      <c r="L93" s="44">
        <v>1</v>
      </c>
      <c r="M93" s="39">
        <v>0.98936387400000003</v>
      </c>
    </row>
    <row r="94" spans="1:13" ht="15" thickBot="1" x14ac:dyDescent="0.4">
      <c r="A94" s="2" t="s">
        <v>30</v>
      </c>
      <c r="B94" s="29">
        <v>1</v>
      </c>
      <c r="C94" s="30">
        <f>AVERAGE(C4:C93)</f>
        <v>1194.8105926399021</v>
      </c>
      <c r="D94" s="31">
        <f t="shared" ref="D94:L94" si="0">AVERAGE(D4:D93)</f>
        <v>0.99846837418651235</v>
      </c>
      <c r="E94" s="95">
        <f t="shared" si="0"/>
        <v>795.82543405215324</v>
      </c>
      <c r="F94" s="32">
        <f t="shared" si="0"/>
        <v>0.99925529543428904</v>
      </c>
      <c r="G94" s="28">
        <f t="shared" si="0"/>
        <v>0.96176898927777754</v>
      </c>
      <c r="H94" s="28">
        <f t="shared" si="0"/>
        <v>0.99540378867384838</v>
      </c>
      <c r="I94" s="35">
        <f>AVERAGE(I4:I93)</f>
        <v>1706</v>
      </c>
      <c r="J94" s="94">
        <f>AVERAGE(J4:J93)</f>
        <v>0.99867711370894008</v>
      </c>
      <c r="K94" s="35">
        <f t="shared" si="0"/>
        <v>757.66666666666663</v>
      </c>
      <c r="L94" s="27">
        <f t="shared" si="0"/>
        <v>0.99215820024268331</v>
      </c>
      <c r="M94" s="27">
        <f>AVERAGE(M4:XFD93)</f>
        <v>0.98763773124444421</v>
      </c>
    </row>
    <row r="95" spans="1:13" x14ac:dyDescent="0.35"/>
    <row r="96" spans="1:13" x14ac:dyDescent="0.35"/>
    <row r="97" spans="5:5" x14ac:dyDescent="0.35"/>
    <row r="98" spans="5:5" x14ac:dyDescent="0.35"/>
    <row r="99" spans="5:5" x14ac:dyDescent="0.35"/>
    <row r="100" spans="5:5" x14ac:dyDescent="0.35"/>
    <row r="101" spans="5:5" x14ac:dyDescent="0.35"/>
    <row r="102" spans="5:5" x14ac:dyDescent="0.35"/>
    <row r="103" spans="5:5" x14ac:dyDescent="0.35"/>
    <row r="104" spans="5:5" x14ac:dyDescent="0.35"/>
    <row r="105" spans="5:5" x14ac:dyDescent="0.35"/>
    <row r="106" spans="5:5" x14ac:dyDescent="0.35"/>
    <row r="107" spans="5:5" x14ac:dyDescent="0.35"/>
    <row r="108" spans="5:5" x14ac:dyDescent="0.35"/>
    <row r="109" spans="5:5" x14ac:dyDescent="0.35"/>
    <row r="110" spans="5:5" x14ac:dyDescent="0.35"/>
    <row r="111" spans="5:5" x14ac:dyDescent="0.35"/>
    <row r="112" spans="5:5" x14ac:dyDescent="0.35"/>
    <row r="113" spans="5:5" x14ac:dyDescent="0.35"/>
    <row r="114" spans="5:5" x14ac:dyDescent="0.35"/>
    <row r="115" spans="5:5" x14ac:dyDescent="0.35"/>
    <row r="116" spans="5:5" x14ac:dyDescent="0.35"/>
    <row r="117" spans="5:5" x14ac:dyDescent="0.35"/>
    <row r="118" spans="5:5" x14ac:dyDescent="0.35"/>
    <row r="119" spans="5:5" x14ac:dyDescent="0.35"/>
    <row r="120" spans="5:5" x14ac:dyDescent="0.35"/>
    <row r="121" spans="5:5" x14ac:dyDescent="0.35"/>
    <row r="122" spans="5:5" x14ac:dyDescent="0.35"/>
    <row r="123" spans="5:5" x14ac:dyDescent="0.35"/>
    <row r="124" spans="5:5" x14ac:dyDescent="0.35"/>
    <row r="125" spans="5:5" x14ac:dyDescent="0.35"/>
    <row r="126" spans="5:5" x14ac:dyDescent="0.35"/>
    <row r="127" spans="5:5" x14ac:dyDescent="0.35"/>
    <row r="128" spans="5:5" x14ac:dyDescent="0.35"/>
    <row r="129" spans="5:5" x14ac:dyDescent="0.35"/>
    <row r="130" spans="5:5" x14ac:dyDescent="0.35"/>
    <row r="131" spans="5:5" x14ac:dyDescent="0.35"/>
    <row r="132" spans="5:5" x14ac:dyDescent="0.35"/>
    <row r="133" spans="5:5" x14ac:dyDescent="0.35"/>
    <row r="134" spans="5:5" x14ac:dyDescent="0.35"/>
    <row r="135" spans="5:5" x14ac:dyDescent="0.35"/>
    <row r="136" spans="5:5" x14ac:dyDescent="0.35"/>
    <row r="137" spans="5:5" x14ac:dyDescent="0.35"/>
    <row r="138" spans="5:5" x14ac:dyDescent="0.35"/>
    <row r="139" spans="5:5" x14ac:dyDescent="0.35"/>
    <row r="140" spans="5:5" x14ac:dyDescent="0.35"/>
    <row r="141" spans="5:5" x14ac:dyDescent="0.35"/>
    <row r="142" spans="5:5" x14ac:dyDescent="0.35"/>
    <row r="143" spans="5:5" x14ac:dyDescent="0.35"/>
    <row r="144" spans="5:5" x14ac:dyDescent="0.35"/>
    <row r="145" spans="5:5" x14ac:dyDescent="0.35"/>
    <row r="146" spans="5:5" x14ac:dyDescent="0.35"/>
    <row r="147" spans="5:5" x14ac:dyDescent="0.35"/>
    <row r="148" spans="5:5" x14ac:dyDescent="0.35"/>
    <row r="149" spans="5:5" x14ac:dyDescent="0.35"/>
    <row r="150" spans="5:5" x14ac:dyDescent="0.35"/>
    <row r="151" spans="5:5" x14ac:dyDescent="0.35"/>
    <row r="152" spans="5:5" x14ac:dyDescent="0.35"/>
    <row r="153" spans="5:5" x14ac:dyDescent="0.35"/>
    <row r="154" spans="5:5" x14ac:dyDescent="0.35"/>
    <row r="155" spans="5:5" x14ac:dyDescent="0.35"/>
    <row r="156" spans="5:5" x14ac:dyDescent="0.35"/>
    <row r="157" spans="5:5" x14ac:dyDescent="0.35"/>
    <row r="158" spans="5:5" x14ac:dyDescent="0.35"/>
    <row r="159" spans="5:5" hidden="1" x14ac:dyDescent="0.35">
      <c r="E159" s="4">
        <v>994</v>
      </c>
    </row>
    <row r="160" spans="5:5" hidden="1" x14ac:dyDescent="0.35">
      <c r="E160" s="4" t="s">
        <v>35</v>
      </c>
    </row>
    <row r="161" spans="5:5" hidden="1" x14ac:dyDescent="0.35">
      <c r="E161" s="4">
        <v>1093.3253642136719</v>
      </c>
    </row>
    <row r="162" spans="5:5" hidden="1" x14ac:dyDescent="0.35">
      <c r="E162" s="4" t="s">
        <v>35</v>
      </c>
    </row>
    <row r="163" spans="5:5" hidden="1" x14ac:dyDescent="0.35">
      <c r="E163" s="4">
        <v>780.5</v>
      </c>
    </row>
    <row r="164" spans="5:5" hidden="1" x14ac:dyDescent="0.35">
      <c r="E164" s="4">
        <v>745.95121157911876</v>
      </c>
    </row>
    <row r="165" spans="5:5" hidden="1" x14ac:dyDescent="0.35">
      <c r="E165" s="4" t="s">
        <v>35</v>
      </c>
    </row>
    <row r="166" spans="5:5" hidden="1" x14ac:dyDescent="0.35">
      <c r="E166" s="4" t="s">
        <v>35</v>
      </c>
    </row>
    <row r="167" spans="5:5" hidden="1" x14ac:dyDescent="0.35">
      <c r="E167" s="4" t="s">
        <v>35</v>
      </c>
    </row>
    <row r="168" spans="5:5" hidden="1" x14ac:dyDescent="0.35">
      <c r="E168" s="4">
        <v>759.07920092593986</v>
      </c>
    </row>
    <row r="169" spans="5:5" hidden="1" x14ac:dyDescent="0.35">
      <c r="E169" s="4" t="s">
        <v>35</v>
      </c>
    </row>
    <row r="170" spans="5:5" hidden="1" x14ac:dyDescent="0.35">
      <c r="E170" s="4" t="s">
        <v>35</v>
      </c>
    </row>
    <row r="171" spans="5:5" hidden="1" x14ac:dyDescent="0.35">
      <c r="E171" s="4" t="s">
        <v>35</v>
      </c>
    </row>
    <row r="172" spans="5:5" hidden="1" x14ac:dyDescent="0.35">
      <c r="E172" s="4">
        <v>1257.5247018739351</v>
      </c>
    </row>
    <row r="173" spans="5:5" hidden="1" x14ac:dyDescent="0.35">
      <c r="E173" s="4">
        <v>745.59708507924938</v>
      </c>
    </row>
    <row r="174" spans="5:5" hidden="1" x14ac:dyDescent="0.35">
      <c r="E174" s="4">
        <v>769.1398408521701</v>
      </c>
    </row>
    <row r="175" spans="5:5" hidden="1" x14ac:dyDescent="0.35">
      <c r="E175" s="4" t="s">
        <v>35</v>
      </c>
    </row>
    <row r="176" spans="5:5" hidden="1" x14ac:dyDescent="0.35">
      <c r="E176" s="4">
        <v>1622.1428571428571</v>
      </c>
    </row>
    <row r="177" spans="5:5" hidden="1" x14ac:dyDescent="0.35">
      <c r="E177" s="4">
        <v>1014.3333333333329</v>
      </c>
    </row>
    <row r="178" spans="5:5" hidden="1" x14ac:dyDescent="0.35">
      <c r="E178" s="4">
        <v>979.97591436217658</v>
      </c>
    </row>
    <row r="179" spans="5:5" hidden="1" x14ac:dyDescent="0.35">
      <c r="E179" s="4">
        <v>1078.444855967078</v>
      </c>
    </row>
    <row r="180" spans="5:5" hidden="1" x14ac:dyDescent="0.35">
      <c r="E180" s="4">
        <v>891.5</v>
      </c>
    </row>
    <row r="181" spans="5:5" hidden="1" x14ac:dyDescent="0.35">
      <c r="E181" s="4">
        <v>788.68269230769226</v>
      </c>
    </row>
    <row r="182" spans="5:5" hidden="1" x14ac:dyDescent="0.35">
      <c r="E182" s="4">
        <v>770.05358395286862</v>
      </c>
    </row>
    <row r="183" spans="5:5" hidden="1" x14ac:dyDescent="0.35">
      <c r="E183" s="4" t="s">
        <v>35</v>
      </c>
    </row>
    <row r="184" spans="5:5" hidden="1" x14ac:dyDescent="0.35">
      <c r="E184" s="4" t="s">
        <v>35</v>
      </c>
    </row>
    <row r="185" spans="5:5" hidden="1" x14ac:dyDescent="0.35">
      <c r="E185" s="4" t="s">
        <v>35</v>
      </c>
    </row>
    <row r="186" spans="5:5" hidden="1" x14ac:dyDescent="0.35">
      <c r="E186" s="4">
        <v>795.77442856949756</v>
      </c>
    </row>
    <row r="187" spans="5:5" hidden="1" x14ac:dyDescent="0.35">
      <c r="E187" s="4" t="s">
        <v>35</v>
      </c>
    </row>
    <row r="188" spans="5:5" hidden="1" x14ac:dyDescent="0.35">
      <c r="E188" s="4" t="s">
        <v>35</v>
      </c>
    </row>
    <row r="189" spans="5:5" hidden="1" x14ac:dyDescent="0.35">
      <c r="E189" s="4" t="s">
        <v>35</v>
      </c>
    </row>
    <row r="190" spans="5:5" hidden="1" x14ac:dyDescent="0.35">
      <c r="E190" s="4">
        <v>1246.578605200946</v>
      </c>
    </row>
    <row r="191" spans="5:5" hidden="1" x14ac:dyDescent="0.35">
      <c r="E191" s="4">
        <v>749.86697561958488</v>
      </c>
    </row>
    <row r="192" spans="5:5" hidden="1" x14ac:dyDescent="0.35">
      <c r="E192" s="4">
        <v>772.20267459138188</v>
      </c>
    </row>
    <row r="193" spans="5:5" hidden="1" x14ac:dyDescent="0.35">
      <c r="E193" s="4" t="s">
        <v>35</v>
      </c>
    </row>
    <row r="194" spans="5:5" hidden="1" x14ac:dyDescent="0.35">
      <c r="E194" s="4">
        <v>1321</v>
      </c>
    </row>
    <row r="195" spans="5:5" hidden="1" x14ac:dyDescent="0.35">
      <c r="E195" s="4">
        <v>1149.92</v>
      </c>
    </row>
    <row r="196" spans="5:5" hidden="1" x14ac:dyDescent="0.35">
      <c r="E196" s="4">
        <v>962.99553969669921</v>
      </c>
    </row>
    <row r="197" spans="5:5" hidden="1" x14ac:dyDescent="0.35">
      <c r="E197" s="4" t="s">
        <v>35</v>
      </c>
    </row>
    <row r="198" spans="5:5" hidden="1" x14ac:dyDescent="0.35">
      <c r="E198" s="4" t="s">
        <v>35</v>
      </c>
    </row>
    <row r="199" spans="5:5" hidden="1" x14ac:dyDescent="0.35">
      <c r="E199" s="4">
        <v>780.67499999999995</v>
      </c>
    </row>
    <row r="200" spans="5:5" hidden="1" x14ac:dyDescent="0.35">
      <c r="E200" s="4">
        <v>773.1651423418781</v>
      </c>
    </row>
    <row r="201" spans="5:5" hidden="1" x14ac:dyDescent="0.35">
      <c r="E201" s="4" t="s">
        <v>35</v>
      </c>
    </row>
    <row r="202" spans="5:5" hidden="1" x14ac:dyDescent="0.35">
      <c r="E202" s="4" t="s">
        <v>35</v>
      </c>
    </row>
    <row r="203" spans="5:5" hidden="1" x14ac:dyDescent="0.35">
      <c r="E203" s="4" t="s">
        <v>35</v>
      </c>
    </row>
    <row r="204" spans="5:5" hidden="1" x14ac:dyDescent="0.35">
      <c r="E204" s="4">
        <v>778.82681587371678</v>
      </c>
    </row>
    <row r="205" spans="5:5" hidden="1" x14ac:dyDescent="0.35">
      <c r="E205" s="4" t="s">
        <v>35</v>
      </c>
    </row>
    <row r="206" spans="5:5" hidden="1" x14ac:dyDescent="0.35">
      <c r="E206" s="4" t="s">
        <v>35</v>
      </c>
    </row>
    <row r="207" spans="5:5" hidden="1" x14ac:dyDescent="0.35">
      <c r="E207" s="4" t="s">
        <v>35</v>
      </c>
    </row>
    <row r="208" spans="5:5" hidden="1" x14ac:dyDescent="0.35">
      <c r="E208" s="4">
        <v>1259.087236533958</v>
      </c>
    </row>
    <row r="209" spans="5:5" hidden="1" x14ac:dyDescent="0.35">
      <c r="E209" s="4">
        <v>751.14855193384494</v>
      </c>
    </row>
    <row r="210" spans="5:5" hidden="1" x14ac:dyDescent="0.35">
      <c r="E210" s="4">
        <v>776.58247497112052</v>
      </c>
    </row>
    <row r="211" spans="5:5" hidden="1" x14ac:dyDescent="0.35">
      <c r="E211" s="4" t="s">
        <v>35</v>
      </c>
    </row>
    <row r="212" spans="5:5" hidden="1" x14ac:dyDescent="0.35">
      <c r="E212" s="4">
        <v>1438.666666666667</v>
      </c>
    </row>
    <row r="213" spans="5:5" hidden="1" x14ac:dyDescent="0.35">
      <c r="E213" s="4">
        <v>847</v>
      </c>
    </row>
    <row r="214" spans="5:5" hidden="1" x14ac:dyDescent="0.35">
      <c r="E214" s="4">
        <v>986.64573643410847</v>
      </c>
    </row>
    <row r="215" spans="5:5" hidden="1" x14ac:dyDescent="0.35">
      <c r="E215" s="4" t="s">
        <v>35</v>
      </c>
    </row>
    <row r="216" spans="5:5" hidden="1" x14ac:dyDescent="0.35">
      <c r="E216" s="4">
        <v>1083.6964980544749</v>
      </c>
    </row>
    <row r="217" spans="5:5" hidden="1" x14ac:dyDescent="0.35">
      <c r="E217" s="4">
        <v>759.35542168674704</v>
      </c>
    </row>
    <row r="218" spans="5:5" hidden="1" x14ac:dyDescent="0.35">
      <c r="E218" s="4">
        <v>778.90030386340618</v>
      </c>
    </row>
    <row r="219" spans="5:5" hidden="1" x14ac:dyDescent="0.35">
      <c r="E219" s="4" t="s">
        <v>35</v>
      </c>
    </row>
    <row r="220" spans="5:5" hidden="1" x14ac:dyDescent="0.35">
      <c r="E220" s="4" t="s">
        <v>35</v>
      </c>
    </row>
    <row r="221" spans="5:5" hidden="1" x14ac:dyDescent="0.35">
      <c r="E221" s="4" t="s">
        <v>35</v>
      </c>
    </row>
    <row r="222" spans="5:5" hidden="1" x14ac:dyDescent="0.35">
      <c r="E222" s="4">
        <v>799.63055066422305</v>
      </c>
    </row>
    <row r="223" spans="5:5" hidden="1" x14ac:dyDescent="0.35">
      <c r="E223" s="4" t="s">
        <v>35</v>
      </c>
    </row>
    <row r="224" spans="5:5" hidden="1" x14ac:dyDescent="0.35">
      <c r="E224" s="4" t="s">
        <v>35</v>
      </c>
    </row>
    <row r="225" spans="5:5" hidden="1" x14ac:dyDescent="0.35">
      <c r="E225" s="4" t="s">
        <v>35</v>
      </c>
    </row>
    <row r="226" spans="5:5" hidden="1" x14ac:dyDescent="0.35">
      <c r="E226" s="4">
        <v>1269.995960761685</v>
      </c>
    </row>
    <row r="227" spans="5:5" hidden="1" x14ac:dyDescent="0.35">
      <c r="E227" s="4">
        <v>757.61169635941133</v>
      </c>
    </row>
    <row r="228" spans="5:5" hidden="1" x14ac:dyDescent="0.35">
      <c r="E228" s="4">
        <v>782.1162893919219</v>
      </c>
    </row>
    <row r="229" spans="5:5" hidden="1" x14ac:dyDescent="0.35">
      <c r="E229" s="4" t="s">
        <v>35</v>
      </c>
    </row>
    <row r="230" spans="5:5" hidden="1" x14ac:dyDescent="0.35">
      <c r="E230" s="4">
        <v>1493.5</v>
      </c>
    </row>
    <row r="231" spans="5:5" hidden="1" x14ac:dyDescent="0.35">
      <c r="E231" s="4">
        <v>1236.5</v>
      </c>
    </row>
    <row r="232" spans="5:5" hidden="1" x14ac:dyDescent="0.35">
      <c r="E232" s="4">
        <v>1020.442455242967</v>
      </c>
    </row>
    <row r="233" spans="5:5" hidden="1" x14ac:dyDescent="0.35">
      <c r="E233" s="4" t="s">
        <v>35</v>
      </c>
    </row>
    <row r="234" spans="5:5" hidden="1" x14ac:dyDescent="0.35">
      <c r="E234" s="4">
        <v>1102.846754405532</v>
      </c>
    </row>
    <row r="235" spans="5:5" hidden="1" x14ac:dyDescent="0.35">
      <c r="E235" s="4" t="s">
        <v>35</v>
      </c>
    </row>
    <row r="236" spans="5:5" hidden="1" x14ac:dyDescent="0.35">
      <c r="E236" s="4">
        <v>792.0207527259937</v>
      </c>
    </row>
    <row r="237" spans="5:5" hidden="1" x14ac:dyDescent="0.35">
      <c r="E237" s="4" t="s">
        <v>35</v>
      </c>
    </row>
    <row r="238" spans="5:5" hidden="1" x14ac:dyDescent="0.35">
      <c r="E238" s="4" t="s">
        <v>35</v>
      </c>
    </row>
    <row r="239" spans="5:5" hidden="1" x14ac:dyDescent="0.35">
      <c r="E239" s="4" t="s">
        <v>35</v>
      </c>
    </row>
    <row r="240" spans="5:5" hidden="1" x14ac:dyDescent="0.35">
      <c r="E240" s="4">
        <v>804.38972369136479</v>
      </c>
    </row>
    <row r="241" spans="5:5" hidden="1" x14ac:dyDescent="0.35">
      <c r="E241" s="4" t="s">
        <v>35</v>
      </c>
    </row>
    <row r="242" spans="5:5" hidden="1" x14ac:dyDescent="0.35">
      <c r="E242" s="4" t="s">
        <v>35</v>
      </c>
    </row>
    <row r="243" spans="5:5" hidden="1" x14ac:dyDescent="0.35">
      <c r="E243" s="4" t="s">
        <v>35</v>
      </c>
    </row>
    <row r="244" spans="5:5" hidden="1" x14ac:dyDescent="0.35">
      <c r="E244" s="4">
        <v>1238.122554660529</v>
      </c>
    </row>
    <row r="245" spans="5:5" hidden="1" x14ac:dyDescent="0.35">
      <c r="E245" s="4">
        <v>749.98699947997932</v>
      </c>
    </row>
    <row r="246" spans="5:5" hidden="1" x14ac:dyDescent="0.35">
      <c r="E246" s="4">
        <v>775.30183714918758</v>
      </c>
    </row>
    <row r="247" spans="5:5" hidden="1" x14ac:dyDescent="0.35">
      <c r="E247" s="4" t="s">
        <v>35</v>
      </c>
    </row>
    <row r="248" spans="5:5" hidden="1" x14ac:dyDescent="0.35">
      <c r="E248" s="4">
        <v>2223.5</v>
      </c>
    </row>
    <row r="249" spans="5:5" hidden="1" x14ac:dyDescent="0.35">
      <c r="E249" s="4">
        <v>981</v>
      </c>
    </row>
    <row r="250" spans="5:5" hidden="1" x14ac:dyDescent="0.35">
      <c r="E250" s="4">
        <v>811.5</v>
      </c>
    </row>
    <row r="251" spans="5:5" hidden="1" x14ac:dyDescent="0.35">
      <c r="E251" s="4" t="s">
        <v>35</v>
      </c>
    </row>
    <row r="252" spans="5:5" hidden="1" x14ac:dyDescent="0.35">
      <c r="E252" s="4">
        <v>1086.8049290862591</v>
      </c>
    </row>
    <row r="253" spans="5:5" hidden="1" x14ac:dyDescent="0.35">
      <c r="E253" s="4" t="s">
        <v>35</v>
      </c>
    </row>
    <row r="254" spans="5:5" hidden="1" x14ac:dyDescent="0.35">
      <c r="E254" s="4">
        <v>814.45539906103284</v>
      </c>
    </row>
    <row r="255" spans="5:5" hidden="1" x14ac:dyDescent="0.35">
      <c r="E255" s="4" t="s">
        <v>35</v>
      </c>
    </row>
    <row r="256" spans="5:5" hidden="1" x14ac:dyDescent="0.35">
      <c r="E256" s="4" t="s">
        <v>35</v>
      </c>
    </row>
    <row r="257" spans="5:5" hidden="1" x14ac:dyDescent="0.35">
      <c r="E257" s="4" t="s">
        <v>35</v>
      </c>
    </row>
    <row r="258" spans="5:5" hidden="1" x14ac:dyDescent="0.35">
      <c r="E258" s="4">
        <v>794.5723845872327</v>
      </c>
    </row>
    <row r="259" spans="5:5" hidden="1" x14ac:dyDescent="0.35">
      <c r="E259" s="4" t="s">
        <v>35</v>
      </c>
    </row>
    <row r="260" spans="5:5" hidden="1" x14ac:dyDescent="0.35">
      <c r="E260" s="4" t="s">
        <v>35</v>
      </c>
    </row>
    <row r="261" spans="5:5" hidden="1" x14ac:dyDescent="0.35">
      <c r="E261" s="4" t="s">
        <v>35</v>
      </c>
    </row>
    <row r="262" spans="5:5" hidden="1" x14ac:dyDescent="0.35">
      <c r="E262" s="4">
        <v>1215.3735899137359</v>
      </c>
    </row>
    <row r="263" spans="5:5" hidden="1" x14ac:dyDescent="0.35">
      <c r="E263" s="4">
        <v>712.27276947750488</v>
      </c>
    </row>
    <row r="264" spans="5:5" hidden="1" x14ac:dyDescent="0.35">
      <c r="E264" s="4">
        <v>741.14116143170202</v>
      </c>
    </row>
    <row r="265" spans="5:5" hidden="1" x14ac:dyDescent="0.35">
      <c r="E265" s="4" t="s">
        <v>35</v>
      </c>
    </row>
    <row r="266" spans="5:5" hidden="1" x14ac:dyDescent="0.35">
      <c r="E266" s="4">
        <v>1724</v>
      </c>
    </row>
    <row r="267" spans="5:5" hidden="1" x14ac:dyDescent="0.35">
      <c r="E267" s="4">
        <v>1520</v>
      </c>
    </row>
    <row r="268" spans="5:5" hidden="1" x14ac:dyDescent="0.35">
      <c r="E268" s="4">
        <v>926</v>
      </c>
    </row>
    <row r="269" spans="5:5" hidden="1" x14ac:dyDescent="0.35">
      <c r="E269" s="4" t="s">
        <v>35</v>
      </c>
    </row>
    <row r="270" spans="5:5" hidden="1" x14ac:dyDescent="0.35">
      <c r="E270" s="4">
        <v>1077.4440863680311</v>
      </c>
    </row>
    <row r="271" spans="5:5" hidden="1" x14ac:dyDescent="0.35">
      <c r="E271" s="4" t="s">
        <v>35</v>
      </c>
    </row>
    <row r="272" spans="5:5" hidden="1" x14ac:dyDescent="0.35">
      <c r="E272" s="4">
        <v>750.78680203045701</v>
      </c>
    </row>
    <row r="273" spans="5:5" hidden="1" x14ac:dyDescent="0.35">
      <c r="E273" s="4">
        <v>729.56826791938181</v>
      </c>
    </row>
    <row r="274" spans="5:5" hidden="1" x14ac:dyDescent="0.35">
      <c r="E274" s="4" t="s">
        <v>35</v>
      </c>
    </row>
    <row r="275" spans="5:5" hidden="1" x14ac:dyDescent="0.35">
      <c r="E275" s="4" t="s">
        <v>35</v>
      </c>
    </row>
    <row r="276" spans="5:5" hidden="1" x14ac:dyDescent="0.35">
      <c r="E276" s="4">
        <v>755.8807222001501</v>
      </c>
    </row>
    <row r="277" spans="5:5" hidden="1" x14ac:dyDescent="0.35">
      <c r="E277" s="4" t="s">
        <v>35</v>
      </c>
    </row>
    <row r="278" spans="5:5" hidden="1" x14ac:dyDescent="0.35">
      <c r="E278" s="4" t="s">
        <v>35</v>
      </c>
    </row>
    <row r="279" spans="5:5" hidden="1" x14ac:dyDescent="0.35">
      <c r="E279" s="4" t="s">
        <v>35</v>
      </c>
    </row>
    <row r="280" spans="5:5" hidden="1" x14ac:dyDescent="0.35">
      <c r="E280" s="4">
        <v>1244.5105519480519</v>
      </c>
    </row>
    <row r="281" spans="5:5" hidden="1" x14ac:dyDescent="0.35">
      <c r="E281" s="4">
        <v>720.33266235322299</v>
      </c>
    </row>
    <row r="282" spans="5:5" hidden="1" x14ac:dyDescent="0.35">
      <c r="E282" s="4">
        <v>749.13572877652939</v>
      </c>
    </row>
    <row r="283" spans="5:5" hidden="1" x14ac:dyDescent="0.35">
      <c r="E283" s="4" t="s">
        <v>35</v>
      </c>
    </row>
    <row r="284" spans="5:5" hidden="1" x14ac:dyDescent="0.35">
      <c r="E284" s="4">
        <v>2629</v>
      </c>
    </row>
    <row r="285" spans="5:5" hidden="1" x14ac:dyDescent="0.35">
      <c r="E285" s="4" t="s">
        <v>35</v>
      </c>
    </row>
    <row r="286" spans="5:5" hidden="1" x14ac:dyDescent="0.35">
      <c r="E286" s="4">
        <v>1262.387755102041</v>
      </c>
    </row>
    <row r="287" spans="5:5" hidden="1" x14ac:dyDescent="0.35">
      <c r="E287" s="4" t="s">
        <v>35</v>
      </c>
    </row>
    <row r="288" spans="5:5" hidden="1" x14ac:dyDescent="0.35">
      <c r="E288" s="4">
        <v>1126.7037037037039</v>
      </c>
    </row>
    <row r="289" spans="5:5" hidden="1" x14ac:dyDescent="0.35">
      <c r="E289" s="4" t="s">
        <v>35</v>
      </c>
    </row>
    <row r="290" spans="5:5" hidden="1" x14ac:dyDescent="0.35">
      <c r="E290" s="4">
        <v>771.70588235294122</v>
      </c>
    </row>
    <row r="291" spans="5:5" hidden="1" x14ac:dyDescent="0.35">
      <c r="E291" s="4">
        <v>749.78222737051135</v>
      </c>
    </row>
    <row r="292" spans="5:5" hidden="1" x14ac:dyDescent="0.35">
      <c r="E292" s="4" t="s">
        <v>35</v>
      </c>
    </row>
    <row r="293" spans="5:5" hidden="1" x14ac:dyDescent="0.35">
      <c r="E293" s="4" t="s">
        <v>35</v>
      </c>
    </row>
    <row r="294" spans="5:5" hidden="1" x14ac:dyDescent="0.35">
      <c r="E294" s="4">
        <v>766.03040258564045</v>
      </c>
    </row>
    <row r="295" spans="5:5" hidden="1" x14ac:dyDescent="0.35">
      <c r="E295" s="4" t="s">
        <v>35</v>
      </c>
    </row>
    <row r="296" spans="5:5" hidden="1" x14ac:dyDescent="0.35">
      <c r="E296" s="4" t="s">
        <v>35</v>
      </c>
    </row>
    <row r="297" spans="5:5" hidden="1" x14ac:dyDescent="0.35">
      <c r="E297" s="4" t="s">
        <v>35</v>
      </c>
    </row>
    <row r="298" spans="5:5" hidden="1" x14ac:dyDescent="0.35">
      <c r="E298" s="4">
        <v>1259.8905380333949</v>
      </c>
    </row>
    <row r="299" spans="5:5" hidden="1" x14ac:dyDescent="0.35">
      <c r="E299" s="4">
        <v>754.29254481362034</v>
      </c>
    </row>
    <row r="300" spans="5:5" hidden="1" x14ac:dyDescent="0.35">
      <c r="E300" s="4">
        <v>779.68318030865407</v>
      </c>
    </row>
    <row r="301" spans="5:5" hidden="1" x14ac:dyDescent="0.35">
      <c r="E301" s="4" t="s">
        <v>35</v>
      </c>
    </row>
    <row r="302" spans="5:5" hidden="1" x14ac:dyDescent="0.35">
      <c r="E302" s="4">
        <v>1913</v>
      </c>
    </row>
    <row r="303" spans="5:5" hidden="1" x14ac:dyDescent="0.35">
      <c r="E303" s="4">
        <v>1170.1875</v>
      </c>
    </row>
    <row r="304" spans="5:5" hidden="1" x14ac:dyDescent="0.35">
      <c r="E304" s="4">
        <v>1161.8287937743189</v>
      </c>
    </row>
    <row r="305" spans="5:5" hidden="1" x14ac:dyDescent="0.35">
      <c r="E305" s="4" t="s">
        <v>35</v>
      </c>
    </row>
    <row r="306" spans="5:5" hidden="1" x14ac:dyDescent="0.35">
      <c r="E306" s="4">
        <v>1081.249829970528</v>
      </c>
    </row>
    <row r="307" spans="5:5" hidden="1" x14ac:dyDescent="0.35">
      <c r="E307" s="4" t="s">
        <v>35</v>
      </c>
    </row>
    <row r="308" spans="5:5" hidden="1" x14ac:dyDescent="0.35">
      <c r="E308" s="4">
        <v>763.71291866028707</v>
      </c>
    </row>
    <row r="309" spans="5:5" hidden="1" x14ac:dyDescent="0.35">
      <c r="E309" s="4">
        <v>778.83990297149785</v>
      </c>
    </row>
    <row r="310" spans="5:5" hidden="1" x14ac:dyDescent="0.35">
      <c r="E310" s="4" t="s">
        <v>35</v>
      </c>
    </row>
    <row r="311" spans="5:5" hidden="1" x14ac:dyDescent="0.35">
      <c r="E311" s="4" t="s">
        <v>35</v>
      </c>
    </row>
    <row r="312" spans="5:5" hidden="1" x14ac:dyDescent="0.35">
      <c r="E312" s="4">
        <v>803.08395159933309</v>
      </c>
    </row>
    <row r="313" spans="5:5" hidden="1" x14ac:dyDescent="0.35">
      <c r="E313" s="4" t="s">
        <v>35</v>
      </c>
    </row>
    <row r="314" spans="5:5" hidden="1" x14ac:dyDescent="0.35">
      <c r="E314" s="4" t="s">
        <v>35</v>
      </c>
    </row>
    <row r="315" spans="5:5" hidden="1" x14ac:dyDescent="0.35">
      <c r="E315" s="4" t="s">
        <v>35</v>
      </c>
    </row>
    <row r="316" spans="5:5" hidden="1" x14ac:dyDescent="0.35">
      <c r="E316" s="4">
        <v>1256.3045838359469</v>
      </c>
    </row>
    <row r="317" spans="5:5" hidden="1" x14ac:dyDescent="0.35">
      <c r="E317" s="4">
        <v>750.3805149884704</v>
      </c>
    </row>
    <row r="318" spans="5:5" hidden="1" x14ac:dyDescent="0.35">
      <c r="E318" s="4">
        <v>771.33855334538862</v>
      </c>
    </row>
    <row r="319" spans="5:5" hidden="1" x14ac:dyDescent="0.35">
      <c r="E319" s="4" t="s">
        <v>35</v>
      </c>
    </row>
    <row r="320" spans="5:5" hidden="1" x14ac:dyDescent="0.35">
      <c r="E320" s="4">
        <v>1741.6</v>
      </c>
    </row>
    <row r="321" spans="5:5" hidden="1" x14ac:dyDescent="0.35">
      <c r="E321" s="4">
        <v>864.5</v>
      </c>
    </row>
    <row r="322" spans="5:5" hidden="1" x14ac:dyDescent="0.35">
      <c r="E322" s="4">
        <v>1085.3351548269579</v>
      </c>
    </row>
    <row r="323" spans="5:5" hidden="1" x14ac:dyDescent="0.35">
      <c r="E323" s="4" t="s">
        <v>35</v>
      </c>
    </row>
    <row r="324" spans="5:5" hidden="1" x14ac:dyDescent="0.35">
      <c r="E324" s="4">
        <v>1084.7247424939731</v>
      </c>
    </row>
    <row r="325" spans="5:5" hidden="1" x14ac:dyDescent="0.35">
      <c r="E325" s="4" t="s">
        <v>35</v>
      </c>
    </row>
    <row r="326" spans="5:5" hidden="1" x14ac:dyDescent="0.35">
      <c r="E326" s="4">
        <v>726.42307692307691</v>
      </c>
    </row>
    <row r="327" spans="5:5" hidden="1" x14ac:dyDescent="0.35">
      <c r="E327" s="4">
        <v>770.21369782480895</v>
      </c>
    </row>
    <row r="328" spans="5:5" hidden="1" x14ac:dyDescent="0.35">
      <c r="E328" s="4" t="s">
        <v>35</v>
      </c>
    </row>
    <row r="329" spans="5:5" hidden="1" x14ac:dyDescent="0.35">
      <c r="E329" s="4" t="s">
        <v>35</v>
      </c>
    </row>
    <row r="330" spans="5:5" hidden="1" x14ac:dyDescent="0.35">
      <c r="E330" s="4" t="s">
        <v>35</v>
      </c>
    </row>
    <row r="331" spans="5:5" hidden="1" x14ac:dyDescent="0.35">
      <c r="E331" s="4">
        <v>798.77794255038339</v>
      </c>
    </row>
    <row r="332" spans="5:5" hidden="1" x14ac:dyDescent="0.35">
      <c r="E332" s="4" t="s">
        <v>35</v>
      </c>
    </row>
    <row r="333" spans="5:5" hidden="1" x14ac:dyDescent="0.35">
      <c r="E333" s="4" t="s">
        <v>35</v>
      </c>
    </row>
    <row r="334" spans="5:5" hidden="1" x14ac:dyDescent="0.35">
      <c r="E334" s="4">
        <v>1268.5989617131729</v>
      </c>
    </row>
    <row r="335" spans="5:5" hidden="1" x14ac:dyDescent="0.35">
      <c r="E335" s="4">
        <v>742.24700963883402</v>
      </c>
    </row>
    <row r="336" spans="5:5" hidden="1" x14ac:dyDescent="0.35">
      <c r="E336" s="4">
        <v>767.88259447189228</v>
      </c>
    </row>
    <row r="337" spans="5:5" hidden="1" x14ac:dyDescent="0.35">
      <c r="E337" s="4" t="s">
        <v>35</v>
      </c>
    </row>
    <row r="338" spans="5:5" hidden="1" x14ac:dyDescent="0.35">
      <c r="E338" s="4">
        <v>1809</v>
      </c>
    </row>
    <row r="339" spans="5:5" hidden="1" x14ac:dyDescent="0.35">
      <c r="E339" s="4">
        <v>896.5</v>
      </c>
    </row>
    <row r="340" spans="5:5" hidden="1" x14ac:dyDescent="0.35">
      <c r="E340" s="4">
        <v>1018.435424354244</v>
      </c>
    </row>
    <row r="341" spans="5:5" hidden="1" x14ac:dyDescent="0.35">
      <c r="E341" s="4" t="s">
        <v>35</v>
      </c>
    </row>
    <row r="342" spans="5:5" hidden="1" x14ac:dyDescent="0.35">
      <c r="E342" s="4">
        <v>1080.009767441861</v>
      </c>
    </row>
    <row r="343" spans="5:5" hidden="1" x14ac:dyDescent="0.35">
      <c r="E343" s="4" t="s">
        <v>35</v>
      </c>
    </row>
    <row r="344" spans="5:5" hidden="1" x14ac:dyDescent="0.35">
      <c r="E344" s="4">
        <v>728.29015544041454</v>
      </c>
    </row>
    <row r="345" spans="5:5" hidden="1" x14ac:dyDescent="0.35">
      <c r="E345" s="4">
        <v>750.02301136363633</v>
      </c>
    </row>
    <row r="346" spans="5:5" hidden="1" x14ac:dyDescent="0.35">
      <c r="E346" s="4" t="s">
        <v>35</v>
      </c>
    </row>
    <row r="347" spans="5:5" hidden="1" x14ac:dyDescent="0.35">
      <c r="E347" s="4" t="s">
        <v>35</v>
      </c>
    </row>
    <row r="348" spans="5:5" hidden="1" x14ac:dyDescent="0.35">
      <c r="E348" s="4" t="s">
        <v>35</v>
      </c>
    </row>
    <row r="349" spans="5:5" hidden="1" x14ac:dyDescent="0.35">
      <c r="E349" s="4">
        <v>787.96378257976801</v>
      </c>
    </row>
    <row r="350" spans="5:5" hidden="1" x14ac:dyDescent="0.35">
      <c r="E350" s="4" t="s">
        <v>35</v>
      </c>
    </row>
    <row r="351" spans="5:5" hidden="1" x14ac:dyDescent="0.35">
      <c r="E351" s="4" t="s">
        <v>35</v>
      </c>
    </row>
    <row r="352" spans="5:5" hidden="1" x14ac:dyDescent="0.35">
      <c r="E352" s="4">
        <v>1259.663760896638</v>
      </c>
    </row>
    <row r="353" spans="5:5" hidden="1" x14ac:dyDescent="0.35">
      <c r="E353" s="4">
        <v>747.38036478617983</v>
      </c>
    </row>
    <row r="354" spans="5:5" hidden="1" x14ac:dyDescent="0.35">
      <c r="E354" s="4">
        <v>775.37962095335956</v>
      </c>
    </row>
    <row r="355" spans="5:5" hidden="1" x14ac:dyDescent="0.35">
      <c r="E355" s="4" t="s">
        <v>35</v>
      </c>
    </row>
    <row r="356" spans="5:5" hidden="1" x14ac:dyDescent="0.35">
      <c r="E356" s="4">
        <v>1388</v>
      </c>
    </row>
    <row r="357" spans="5:5" hidden="1" x14ac:dyDescent="0.35">
      <c r="E357" s="4">
        <v>1019</v>
      </c>
    </row>
    <row r="358" spans="5:5" hidden="1" x14ac:dyDescent="0.35">
      <c r="E358" s="4">
        <v>1005.15</v>
      </c>
    </row>
    <row r="359" spans="5:5" hidden="1" x14ac:dyDescent="0.35">
      <c r="E359" s="4">
        <v>4143</v>
      </c>
    </row>
    <row r="360" spans="5:5" hidden="1" x14ac:dyDescent="0.35">
      <c r="E360" s="4">
        <v>1091.356424058039</v>
      </c>
    </row>
    <row r="361" spans="5:5" hidden="1" x14ac:dyDescent="0.35">
      <c r="E361" s="4">
        <v>1040</v>
      </c>
    </row>
    <row r="362" spans="5:5" hidden="1" x14ac:dyDescent="0.35">
      <c r="E362" s="4">
        <v>762.61333333333334</v>
      </c>
    </row>
    <row r="363" spans="5:5" hidden="1" x14ac:dyDescent="0.35">
      <c r="E363" s="4">
        <v>767.84351602276126</v>
      </c>
    </row>
    <row r="364" spans="5:5" hidden="1" x14ac:dyDescent="0.35">
      <c r="E364" s="4" t="s">
        <v>35</v>
      </c>
    </row>
    <row r="365" spans="5:5" hidden="1" x14ac:dyDescent="0.35">
      <c r="E365" s="4" t="s">
        <v>35</v>
      </c>
    </row>
    <row r="366" spans="5:5" hidden="1" x14ac:dyDescent="0.35">
      <c r="E366" s="4" t="s">
        <v>35</v>
      </c>
    </row>
    <row r="367" spans="5:5" hidden="1" x14ac:dyDescent="0.35">
      <c r="E367" s="4">
        <v>795.08219082844346</v>
      </c>
    </row>
    <row r="368" spans="5:5" hidden="1" x14ac:dyDescent="0.35">
      <c r="E368" s="4" t="s">
        <v>35</v>
      </c>
    </row>
    <row r="369" spans="5:5" hidden="1" x14ac:dyDescent="0.35">
      <c r="E369" s="4" t="s">
        <v>35</v>
      </c>
    </row>
    <row r="370" spans="5:5" hidden="1" x14ac:dyDescent="0.35">
      <c r="E370" s="4">
        <v>1283.742424242424</v>
      </c>
    </row>
    <row r="371" spans="5:5" hidden="1" x14ac:dyDescent="0.35">
      <c r="E371" s="4">
        <v>762.53878818155863</v>
      </c>
    </row>
    <row r="372" spans="5:5" hidden="1" x14ac:dyDescent="0.35">
      <c r="E372" s="4">
        <v>791.42705380487132</v>
      </c>
    </row>
    <row r="373" spans="5:5" hidden="1" x14ac:dyDescent="0.35">
      <c r="E373" s="4" t="s">
        <v>35</v>
      </c>
    </row>
    <row r="374" spans="5:5" hidden="1" x14ac:dyDescent="0.35">
      <c r="E374" s="4" t="s">
        <v>35</v>
      </c>
    </row>
    <row r="375" spans="5:5" hidden="1" x14ac:dyDescent="0.35">
      <c r="E375" s="4">
        <v>844.66666666666663</v>
      </c>
    </row>
    <row r="376" spans="5:5" hidden="1" x14ac:dyDescent="0.35">
      <c r="E376" s="4">
        <v>1239.4343065693431</v>
      </c>
    </row>
    <row r="377" spans="5:5" hidden="1" x14ac:dyDescent="0.35">
      <c r="E377" s="4" t="s">
        <v>35</v>
      </c>
    </row>
    <row r="378" spans="5:5" hidden="1" x14ac:dyDescent="0.35">
      <c r="E378" s="4">
        <v>1111.429891429892</v>
      </c>
    </row>
    <row r="379" spans="5:5" hidden="1" x14ac:dyDescent="0.35">
      <c r="E379" s="4" t="s">
        <v>35</v>
      </c>
    </row>
    <row r="380" spans="5:5" hidden="1" x14ac:dyDescent="0.35">
      <c r="E380" s="4">
        <v>796.57664233576645</v>
      </c>
    </row>
    <row r="381" spans="5:5" hidden="1" x14ac:dyDescent="0.35">
      <c r="E381" s="4">
        <v>788.16192653994574</v>
      </c>
    </row>
    <row r="382" spans="5:5" hidden="1" x14ac:dyDescent="0.35">
      <c r="E382" s="4" t="s">
        <v>35</v>
      </c>
    </row>
    <row r="383" spans="5:5" hidden="1" x14ac:dyDescent="0.35">
      <c r="E383" s="4">
        <v>2078</v>
      </c>
    </row>
    <row r="384" spans="5:5" hidden="1" x14ac:dyDescent="0.35">
      <c r="E384" s="4" t="s">
        <v>35</v>
      </c>
    </row>
    <row r="385" spans="5:5" hidden="1" x14ac:dyDescent="0.35">
      <c r="E385" s="4">
        <v>810.99372879613452</v>
      </c>
    </row>
    <row r="386" spans="5:5" hidden="1" x14ac:dyDescent="0.35">
      <c r="E386" s="4" t="s">
        <v>35</v>
      </c>
    </row>
    <row r="387" spans="5:5" hidden="1" x14ac:dyDescent="0.35">
      <c r="E387" s="4" t="s">
        <v>35</v>
      </c>
    </row>
    <row r="388" spans="5:5" hidden="1" x14ac:dyDescent="0.35">
      <c r="E388" s="4" t="s">
        <v>35</v>
      </c>
    </row>
    <row r="389" spans="5:5" hidden="1" x14ac:dyDescent="0.35">
      <c r="E389" s="4">
        <v>718.69810505079613</v>
      </c>
    </row>
    <row r="390" spans="5:5" hidden="1" x14ac:dyDescent="0.35">
      <c r="E390" s="4">
        <v>744.66153498488745</v>
      </c>
    </row>
    <row r="391" spans="5:5" hidden="1" x14ac:dyDescent="0.35">
      <c r="E391" s="4" t="s">
        <v>35</v>
      </c>
    </row>
    <row r="392" spans="5:5" hidden="1" x14ac:dyDescent="0.35">
      <c r="E392" s="4">
        <v>1883</v>
      </c>
    </row>
    <row r="393" spans="5:5" hidden="1" x14ac:dyDescent="0.35">
      <c r="E393" s="4">
        <v>850.75</v>
      </c>
    </row>
    <row r="394" spans="5:5" hidden="1" x14ac:dyDescent="0.35">
      <c r="E394" s="4">
        <v>1062.8633093525179</v>
      </c>
    </row>
    <row r="395" spans="5:5" hidden="1" x14ac:dyDescent="0.35">
      <c r="E395" s="4" t="s">
        <v>35</v>
      </c>
    </row>
    <row r="396" spans="5:5" hidden="1" x14ac:dyDescent="0.35">
      <c r="E396" s="4">
        <v>1072.838655462185</v>
      </c>
    </row>
    <row r="397" spans="5:5" hidden="1" x14ac:dyDescent="0.35">
      <c r="E397" s="4" t="s">
        <v>35</v>
      </c>
    </row>
    <row r="398" spans="5:5" hidden="1" x14ac:dyDescent="0.35">
      <c r="E398" s="4">
        <v>1838.4</v>
      </c>
    </row>
    <row r="399" spans="5:5" hidden="1" x14ac:dyDescent="0.35">
      <c r="E399" s="4">
        <v>731.28342171364773</v>
      </c>
    </row>
    <row r="400" spans="5:5" hidden="1" x14ac:dyDescent="0.35">
      <c r="E400" s="4" t="s">
        <v>35</v>
      </c>
    </row>
    <row r="401" spans="5:5" hidden="1" x14ac:dyDescent="0.35">
      <c r="E401" s="4" t="s">
        <v>35</v>
      </c>
    </row>
    <row r="402" spans="5:5" hidden="1" x14ac:dyDescent="0.35">
      <c r="E402" s="4" t="s">
        <v>35</v>
      </c>
    </row>
    <row r="403" spans="5:5" hidden="1" x14ac:dyDescent="0.35">
      <c r="E403" s="4">
        <v>750.74993260002157</v>
      </c>
    </row>
    <row r="404" spans="5:5" hidden="1" x14ac:dyDescent="0.35">
      <c r="E404" s="4" t="s">
        <v>35</v>
      </c>
    </row>
    <row r="405" spans="5:5" hidden="1" x14ac:dyDescent="0.35">
      <c r="E405" s="4" t="s">
        <v>35</v>
      </c>
    </row>
    <row r="406" spans="5:5" hidden="1" x14ac:dyDescent="0.35">
      <c r="E406" s="4" t="s">
        <v>35</v>
      </c>
    </row>
    <row r="407" spans="5:5" hidden="1" x14ac:dyDescent="0.35">
      <c r="E407" s="4">
        <v>1252.348249027237</v>
      </c>
    </row>
    <row r="408" spans="5:5" hidden="1" x14ac:dyDescent="0.35">
      <c r="E408" s="4">
        <v>761.55197020437561</v>
      </c>
    </row>
    <row r="409" spans="5:5" hidden="1" x14ac:dyDescent="0.35">
      <c r="E409" s="4" t="s">
        <v>35</v>
      </c>
    </row>
    <row r="410" spans="5:5" hidden="1" x14ac:dyDescent="0.35">
      <c r="E410" s="4">
        <v>1575</v>
      </c>
    </row>
    <row r="411" spans="5:5" hidden="1" x14ac:dyDescent="0.35">
      <c r="E411" s="4">
        <v>1421.4</v>
      </c>
    </row>
    <row r="412" spans="5:5" hidden="1" x14ac:dyDescent="0.35">
      <c r="E412" s="4">
        <v>1172.832740213523</v>
      </c>
    </row>
    <row r="413" spans="5:5" hidden="1" x14ac:dyDescent="0.35">
      <c r="E413" s="4" t="s">
        <v>35</v>
      </c>
    </row>
    <row r="414" spans="5:5" hidden="1" x14ac:dyDescent="0.35">
      <c r="E414" s="4">
        <v>1129.3825156768719</v>
      </c>
    </row>
    <row r="415" spans="5:5" hidden="1" x14ac:dyDescent="0.35">
      <c r="E415" s="4" t="s">
        <v>35</v>
      </c>
    </row>
    <row r="416" spans="5:5" hidden="1" x14ac:dyDescent="0.35">
      <c r="E416" s="4">
        <v>714.5</v>
      </c>
    </row>
    <row r="417" spans="5:5" hidden="1" x14ac:dyDescent="0.35">
      <c r="E417" s="4">
        <v>762.69449031676925</v>
      </c>
    </row>
    <row r="418" spans="5:5" hidden="1" x14ac:dyDescent="0.35">
      <c r="E418" s="4" t="s">
        <v>35</v>
      </c>
    </row>
    <row r="419" spans="5:5" hidden="1" x14ac:dyDescent="0.35">
      <c r="E419" s="4" t="s">
        <v>35</v>
      </c>
    </row>
    <row r="420" spans="5:5" hidden="1" x14ac:dyDescent="0.35">
      <c r="E420" s="4" t="s">
        <v>35</v>
      </c>
    </row>
    <row r="421" spans="5:5" hidden="1" x14ac:dyDescent="0.35">
      <c r="E421" s="4">
        <v>805.13301211517523</v>
      </c>
    </row>
    <row r="422" spans="5:5" hidden="1" x14ac:dyDescent="0.35">
      <c r="E422" s="4" t="s">
        <v>35</v>
      </c>
    </row>
    <row r="423" spans="5:5" hidden="1" x14ac:dyDescent="0.35">
      <c r="E423" s="4" t="s">
        <v>35</v>
      </c>
    </row>
    <row r="424" spans="5:5" hidden="1" x14ac:dyDescent="0.35">
      <c r="E424" s="4" t="s">
        <v>35</v>
      </c>
    </row>
    <row r="425" spans="5:5" hidden="1" x14ac:dyDescent="0.35">
      <c r="E425" s="4">
        <v>1290.4705234159781</v>
      </c>
    </row>
    <row r="426" spans="5:5" hidden="1" x14ac:dyDescent="0.35">
      <c r="E426" s="4">
        <v>809.1918060724098</v>
      </c>
    </row>
    <row r="427" spans="5:5" hidden="1" x14ac:dyDescent="0.35">
      <c r="E427" s="4" t="s">
        <v>35</v>
      </c>
    </row>
    <row r="428" spans="5:5" hidden="1" x14ac:dyDescent="0.35">
      <c r="E428" s="4">
        <v>1994.6</v>
      </c>
    </row>
    <row r="429" spans="5:5" hidden="1" x14ac:dyDescent="0.35">
      <c r="E429" s="4">
        <v>974.06666666666672</v>
      </c>
    </row>
    <row r="430" spans="5:5" hidden="1" x14ac:dyDescent="0.35">
      <c r="E430" s="4">
        <v>1045.933985330073</v>
      </c>
    </row>
    <row r="431" spans="5:5" hidden="1" x14ac:dyDescent="0.35">
      <c r="E431" s="4">
        <v>3361</v>
      </c>
    </row>
    <row r="432" spans="5:5" hidden="1" x14ac:dyDescent="0.35">
      <c r="E432" s="4">
        <v>1139.57329206279</v>
      </c>
    </row>
    <row r="433" spans="5:5" hidden="1" x14ac:dyDescent="0.35">
      <c r="E433" s="4">
        <v>1249</v>
      </c>
    </row>
    <row r="434" spans="5:5" hidden="1" x14ac:dyDescent="0.35">
      <c r="E434" s="4">
        <v>836.63636363636363</v>
      </c>
    </row>
    <row r="435" spans="5:5" hidden="1" x14ac:dyDescent="0.35">
      <c r="E435" s="4">
        <v>811.62338461538457</v>
      </c>
    </row>
    <row r="436" spans="5:5" hidden="1" x14ac:dyDescent="0.35">
      <c r="E436" s="4">
        <v>1126</v>
      </c>
    </row>
    <row r="437" spans="5:5" hidden="1" x14ac:dyDescent="0.35">
      <c r="E437" s="4">
        <v>2040</v>
      </c>
    </row>
    <row r="438" spans="5:5" hidden="1" x14ac:dyDescent="0.35">
      <c r="E438" s="4" t="s">
        <v>35</v>
      </c>
    </row>
    <row r="439" spans="5:5" hidden="1" x14ac:dyDescent="0.35">
      <c r="E439" s="4">
        <v>866.42578044479058</v>
      </c>
    </row>
    <row r="440" spans="5:5" hidden="1" x14ac:dyDescent="0.35">
      <c r="E440" s="4" t="s">
        <v>35</v>
      </c>
    </row>
    <row r="441" spans="5:5" hidden="1" x14ac:dyDescent="0.35">
      <c r="E441" s="4" t="s">
        <v>35</v>
      </c>
    </row>
    <row r="442" spans="5:5" hidden="1" x14ac:dyDescent="0.35">
      <c r="E442" s="4" t="s">
        <v>35</v>
      </c>
    </row>
    <row r="443" spans="5:5" hidden="1" x14ac:dyDescent="0.35">
      <c r="E443" s="4">
        <v>1254.01116751269</v>
      </c>
    </row>
    <row r="444" spans="5:5" hidden="1" x14ac:dyDescent="0.35">
      <c r="E444" s="4">
        <v>758.53309796999122</v>
      </c>
    </row>
    <row r="445" spans="5:5" hidden="1" x14ac:dyDescent="0.35">
      <c r="E445" s="4">
        <v>782.20963144219365</v>
      </c>
    </row>
    <row r="446" spans="5:5" hidden="1" x14ac:dyDescent="0.35">
      <c r="E446" s="4">
        <v>1750.833333333333</v>
      </c>
    </row>
    <row r="447" spans="5:5" hidden="1" x14ac:dyDescent="0.35">
      <c r="E447" s="4">
        <v>1147.2</v>
      </c>
    </row>
    <row r="448" spans="5:5" hidden="1" x14ac:dyDescent="0.35">
      <c r="E448" s="4">
        <v>1047.89430894309</v>
      </c>
    </row>
    <row r="449" spans="5:5" hidden="1" x14ac:dyDescent="0.35">
      <c r="E449" s="4" t="s">
        <v>35</v>
      </c>
    </row>
    <row r="450" spans="5:5" hidden="1" x14ac:dyDescent="0.35">
      <c r="E450" s="4">
        <v>1093.5590909090911</v>
      </c>
    </row>
    <row r="451" spans="5:5" hidden="1" x14ac:dyDescent="0.35">
      <c r="E451" s="4" t="s">
        <v>35</v>
      </c>
    </row>
    <row r="452" spans="5:5" hidden="1" x14ac:dyDescent="0.35">
      <c r="E452" s="4">
        <v>796.23076923076928</v>
      </c>
    </row>
    <row r="453" spans="5:5" hidden="1" x14ac:dyDescent="0.35">
      <c r="E453" s="4">
        <v>784.57733428367783</v>
      </c>
    </row>
    <row r="454" spans="5:5" hidden="1" x14ac:dyDescent="0.35">
      <c r="E454" s="4" t="s">
        <v>35</v>
      </c>
    </row>
    <row r="455" spans="5:5" hidden="1" x14ac:dyDescent="0.35">
      <c r="E455" s="4" t="s">
        <v>35</v>
      </c>
    </row>
    <row r="456" spans="5:5" hidden="1" x14ac:dyDescent="0.35">
      <c r="E456" s="4" t="s">
        <v>35</v>
      </c>
    </row>
    <row r="457" spans="5:5" hidden="1" x14ac:dyDescent="0.35">
      <c r="E457" s="4">
        <v>803.77837090471894</v>
      </c>
    </row>
    <row r="458" spans="5:5" hidden="1" x14ac:dyDescent="0.35">
      <c r="E458" s="4" t="s">
        <v>35</v>
      </c>
    </row>
    <row r="459" spans="5:5" hidden="1" x14ac:dyDescent="0.35">
      <c r="E459" s="4" t="s">
        <v>35</v>
      </c>
    </row>
    <row r="460" spans="5:5" hidden="1" x14ac:dyDescent="0.35">
      <c r="E460" s="4" t="s">
        <v>35</v>
      </c>
    </row>
    <row r="461" spans="5:5" hidden="1" x14ac:dyDescent="0.35">
      <c r="E461" s="4">
        <v>1267.180343069077</v>
      </c>
    </row>
    <row r="462" spans="5:5" hidden="1" x14ac:dyDescent="0.35">
      <c r="E462" s="4">
        <v>767.12240253907419</v>
      </c>
    </row>
    <row r="463" spans="5:5" hidden="1" x14ac:dyDescent="0.35">
      <c r="E463" s="4">
        <v>791.05733229329178</v>
      </c>
    </row>
    <row r="464" spans="5:5" hidden="1" x14ac:dyDescent="0.35">
      <c r="E464" s="4" t="s">
        <v>35</v>
      </c>
    </row>
    <row r="465" spans="5:5" hidden="1" x14ac:dyDescent="0.35">
      <c r="E465" s="4">
        <v>4519</v>
      </c>
    </row>
    <row r="466" spans="5:5" hidden="1" x14ac:dyDescent="0.35">
      <c r="E466" s="4">
        <v>1064.147113594041</v>
      </c>
    </row>
    <row r="467" spans="5:5" hidden="1" x14ac:dyDescent="0.35">
      <c r="E467" s="4" t="s">
        <v>35</v>
      </c>
    </row>
    <row r="468" spans="5:5" hidden="1" x14ac:dyDescent="0.35">
      <c r="E468" s="4">
        <v>1108.5191699604741</v>
      </c>
    </row>
    <row r="469" spans="5:5" hidden="1" x14ac:dyDescent="0.35">
      <c r="E469" s="4" t="s">
        <v>35</v>
      </c>
    </row>
    <row r="470" spans="5:5" hidden="1" x14ac:dyDescent="0.35">
      <c r="E470" s="4">
        <v>791.52577319587624</v>
      </c>
    </row>
    <row r="471" spans="5:5" hidden="1" x14ac:dyDescent="0.35">
      <c r="E471" s="4">
        <v>792.98173995172635</v>
      </c>
    </row>
    <row r="472" spans="5:5" hidden="1" x14ac:dyDescent="0.35">
      <c r="E472" s="4" t="s">
        <v>35</v>
      </c>
    </row>
    <row r="473" spans="5:5" hidden="1" x14ac:dyDescent="0.35">
      <c r="E473" s="4" t="s">
        <v>35</v>
      </c>
    </row>
    <row r="474" spans="5:5" hidden="1" x14ac:dyDescent="0.35">
      <c r="E474" s="4" t="s">
        <v>35</v>
      </c>
    </row>
    <row r="475" spans="5:5" hidden="1" x14ac:dyDescent="0.35">
      <c r="E475" s="4">
        <v>812.85038084874861</v>
      </c>
    </row>
    <row r="476" spans="5:5" hidden="1" x14ac:dyDescent="0.35">
      <c r="E476" s="4" t="s">
        <v>35</v>
      </c>
    </row>
    <row r="477" spans="5:5" hidden="1" x14ac:dyDescent="0.35">
      <c r="E477" s="4" t="s">
        <v>35</v>
      </c>
    </row>
    <row r="478" spans="5:5" hidden="1" x14ac:dyDescent="0.35">
      <c r="E478" s="4" t="s">
        <v>35</v>
      </c>
    </row>
    <row r="479" spans="5:5" hidden="1" x14ac:dyDescent="0.35">
      <c r="E479" s="4">
        <v>1375.4320803870489</v>
      </c>
    </row>
    <row r="480" spans="5:5" hidden="1" x14ac:dyDescent="0.35">
      <c r="E480" s="4">
        <v>880.04182353694455</v>
      </c>
    </row>
    <row r="481" spans="5:5" hidden="1" x14ac:dyDescent="0.35">
      <c r="E481" s="4">
        <v>895.16596675802316</v>
      </c>
    </row>
    <row r="482" spans="5:5" hidden="1" x14ac:dyDescent="0.35">
      <c r="E482" s="4" t="s">
        <v>35</v>
      </c>
    </row>
    <row r="483" spans="5:5" hidden="1" x14ac:dyDescent="0.35">
      <c r="E483" s="4">
        <v>2181.666666666667</v>
      </c>
    </row>
    <row r="484" spans="5:5" hidden="1" x14ac:dyDescent="0.35">
      <c r="E484" s="4">
        <v>1063.8558558558559</v>
      </c>
    </row>
    <row r="485" spans="5:5" hidden="1" x14ac:dyDescent="0.35">
      <c r="E485" s="4" t="s">
        <v>35</v>
      </c>
    </row>
    <row r="486" spans="5:5" hidden="1" x14ac:dyDescent="0.35">
      <c r="E486" s="4">
        <v>1223.8637320238511</v>
      </c>
    </row>
    <row r="487" spans="5:5" hidden="1" x14ac:dyDescent="0.35">
      <c r="E487" s="4" t="s">
        <v>35</v>
      </c>
    </row>
    <row r="488" spans="5:5" hidden="1" x14ac:dyDescent="0.35">
      <c r="E488" s="4">
        <v>843.25545171339559</v>
      </c>
    </row>
    <row r="489" spans="5:5" hidden="1" x14ac:dyDescent="0.35">
      <c r="E489" s="4">
        <v>895.51650626099558</v>
      </c>
    </row>
    <row r="490" spans="5:5" hidden="1" x14ac:dyDescent="0.35">
      <c r="E490" s="4" t="s">
        <v>35</v>
      </c>
    </row>
    <row r="491" spans="5:5" hidden="1" x14ac:dyDescent="0.35">
      <c r="E491" s="4" t="s">
        <v>35</v>
      </c>
    </row>
    <row r="492" spans="5:5" hidden="1" x14ac:dyDescent="0.35">
      <c r="E492" s="4" t="s">
        <v>35</v>
      </c>
    </row>
    <row r="493" spans="5:5" hidden="1" x14ac:dyDescent="0.35">
      <c r="E493" s="4">
        <v>921.22736412675704</v>
      </c>
    </row>
    <row r="494" spans="5:5" hidden="1" x14ac:dyDescent="0.35">
      <c r="E494" s="4" t="s">
        <v>35</v>
      </c>
    </row>
    <row r="495" spans="5:5" hidden="1" x14ac:dyDescent="0.35">
      <c r="E495" s="4" t="s">
        <v>35</v>
      </c>
    </row>
    <row r="496" spans="5:5" hidden="1" x14ac:dyDescent="0.35">
      <c r="E496" s="4" t="s">
        <v>35</v>
      </c>
    </row>
    <row r="497" spans="5:5" hidden="1" x14ac:dyDescent="0.35">
      <c r="E497" s="4">
        <v>1320.7734518700181</v>
      </c>
    </row>
    <row r="498" spans="5:5" hidden="1" x14ac:dyDescent="0.35">
      <c r="E498" s="4">
        <v>820.31678546216381</v>
      </c>
    </row>
    <row r="499" spans="5:5" hidden="1" x14ac:dyDescent="0.35">
      <c r="E499" s="4">
        <v>845.91769636392257</v>
      </c>
    </row>
    <row r="500" spans="5:5" hidden="1" x14ac:dyDescent="0.35">
      <c r="E500" s="4" t="s">
        <v>35</v>
      </c>
    </row>
    <row r="501" spans="5:5" hidden="1" x14ac:dyDescent="0.35">
      <c r="E501" s="4">
        <v>2010</v>
      </c>
    </row>
    <row r="502" spans="5:5" hidden="1" x14ac:dyDescent="0.35">
      <c r="E502" s="4" t="s">
        <v>35</v>
      </c>
    </row>
    <row r="503" spans="5:5" hidden="1" x14ac:dyDescent="0.35">
      <c r="E503" s="4" t="s">
        <v>35</v>
      </c>
    </row>
    <row r="504" spans="5:5" hidden="1" x14ac:dyDescent="0.35">
      <c r="E504" s="4">
        <v>1161.4470916858361</v>
      </c>
    </row>
    <row r="505" spans="5:5" hidden="1" x14ac:dyDescent="0.35">
      <c r="E505" s="4" t="s">
        <v>35</v>
      </c>
    </row>
    <row r="506" spans="5:5" hidden="1" x14ac:dyDescent="0.35">
      <c r="E506" s="4">
        <v>812.85432098765432</v>
      </c>
    </row>
    <row r="507" spans="5:5" hidden="1" x14ac:dyDescent="0.35">
      <c r="E507" s="4">
        <v>828.15086004323712</v>
      </c>
    </row>
    <row r="508" spans="5:5" hidden="1" x14ac:dyDescent="0.35">
      <c r="E508" s="4" t="s">
        <v>35</v>
      </c>
    </row>
    <row r="509" spans="5:5" hidden="1" x14ac:dyDescent="0.35">
      <c r="E509" s="4" t="s">
        <v>35</v>
      </c>
    </row>
    <row r="510" spans="5:5" hidden="1" x14ac:dyDescent="0.35">
      <c r="E510" s="4" t="s">
        <v>35</v>
      </c>
    </row>
    <row r="511" spans="5:5" hidden="1" x14ac:dyDescent="0.35">
      <c r="E511" s="4">
        <v>864.54860115868007</v>
      </c>
    </row>
    <row r="512" spans="5:5" hidden="1" x14ac:dyDescent="0.35">
      <c r="E512" s="4" t="s">
        <v>35</v>
      </c>
    </row>
    <row r="513" spans="5:5" hidden="1" x14ac:dyDescent="0.35">
      <c r="E513" s="4" t="s">
        <v>35</v>
      </c>
    </row>
    <row r="514" spans="5:5" hidden="1" x14ac:dyDescent="0.35">
      <c r="E514" s="4" t="s">
        <v>35</v>
      </c>
    </row>
    <row r="515" spans="5:5" hidden="1" x14ac:dyDescent="0.35">
      <c r="E515" s="4">
        <v>1216.131947069943</v>
      </c>
    </row>
    <row r="516" spans="5:5" hidden="1" x14ac:dyDescent="0.35">
      <c r="E516" s="4">
        <v>720.31243166573097</v>
      </c>
    </row>
    <row r="517" spans="5:5" hidden="1" x14ac:dyDescent="0.35">
      <c r="E517" s="4">
        <v>753.96153934679035</v>
      </c>
    </row>
    <row r="518" spans="5:5" hidden="1" x14ac:dyDescent="0.35">
      <c r="E518" s="4" t="s">
        <v>35</v>
      </c>
    </row>
    <row r="519" spans="5:5" hidden="1" x14ac:dyDescent="0.35">
      <c r="E519" s="4" t="s">
        <v>35</v>
      </c>
    </row>
    <row r="520" spans="5:5" hidden="1" x14ac:dyDescent="0.35">
      <c r="E520" s="4">
        <v>1146.5</v>
      </c>
    </row>
    <row r="521" spans="5:5" hidden="1" x14ac:dyDescent="0.35">
      <c r="E521" s="4">
        <v>962.54401805869077</v>
      </c>
    </row>
    <row r="522" spans="5:5" hidden="1" x14ac:dyDescent="0.35">
      <c r="E522" s="4">
        <v>1080.982109665428</v>
      </c>
    </row>
    <row r="523" spans="5:5" hidden="1" x14ac:dyDescent="0.35">
      <c r="E523" s="4" t="s">
        <v>35</v>
      </c>
    </row>
    <row r="524" spans="5:5" hidden="1" x14ac:dyDescent="0.35">
      <c r="E524" s="4">
        <v>740.49068322981361</v>
      </c>
    </row>
    <row r="525" spans="5:5" hidden="1" x14ac:dyDescent="0.35">
      <c r="E525" s="4">
        <v>742.14915074309977</v>
      </c>
    </row>
    <row r="526" spans="5:5" hidden="1" x14ac:dyDescent="0.35">
      <c r="E526" s="4" t="s">
        <v>35</v>
      </c>
    </row>
    <row r="527" spans="5:5" hidden="1" x14ac:dyDescent="0.35">
      <c r="E527" s="4" t="s">
        <v>35</v>
      </c>
    </row>
    <row r="528" spans="5:5" hidden="1" x14ac:dyDescent="0.35">
      <c r="E528" s="4" t="s">
        <v>35</v>
      </c>
    </row>
    <row r="529" spans="5:5" hidden="1" x14ac:dyDescent="0.35">
      <c r="E529" s="4">
        <v>770.07402204452126</v>
      </c>
    </row>
    <row r="530" spans="5:5" hidden="1" x14ac:dyDescent="0.35">
      <c r="E530" s="4" t="s">
        <v>35</v>
      </c>
    </row>
    <row r="531" spans="5:5" hidden="1" x14ac:dyDescent="0.35">
      <c r="E531" s="4" t="s">
        <v>35</v>
      </c>
    </row>
    <row r="532" spans="5:5" hidden="1" x14ac:dyDescent="0.35">
      <c r="E532" s="4" t="s">
        <v>35</v>
      </c>
    </row>
    <row r="533" spans="5:5" hidden="1" x14ac:dyDescent="0.35">
      <c r="E533" s="4">
        <v>1265.1457627118641</v>
      </c>
    </row>
    <row r="534" spans="5:5" hidden="1" x14ac:dyDescent="0.35">
      <c r="E534" s="4">
        <v>732.80891894675415</v>
      </c>
    </row>
    <row r="535" spans="5:5" hidden="1" x14ac:dyDescent="0.35">
      <c r="E535" s="4">
        <v>766.83977026802063</v>
      </c>
    </row>
    <row r="536" spans="5:5" hidden="1" x14ac:dyDescent="0.35">
      <c r="E536" s="4" t="s">
        <v>35</v>
      </c>
    </row>
    <row r="537" spans="5:5" hidden="1" x14ac:dyDescent="0.35">
      <c r="E537" s="4">
        <v>1580.5</v>
      </c>
    </row>
    <row r="538" spans="5:5" hidden="1" x14ac:dyDescent="0.35">
      <c r="E538" s="4">
        <v>1364.375</v>
      </c>
    </row>
    <row r="539" spans="5:5" hidden="1" x14ac:dyDescent="0.35">
      <c r="E539" s="4">
        <v>1173.560975609756</v>
      </c>
    </row>
    <row r="540" spans="5:5" hidden="1" x14ac:dyDescent="0.35">
      <c r="E540" s="4">
        <v>4611</v>
      </c>
    </row>
    <row r="541" spans="5:5" hidden="1" x14ac:dyDescent="0.35">
      <c r="E541" s="4">
        <v>1565</v>
      </c>
    </row>
    <row r="542" spans="5:5" hidden="1" x14ac:dyDescent="0.35">
      <c r="E542" s="4">
        <v>754.37628865979377</v>
      </c>
    </row>
    <row r="543" spans="5:5" hidden="1" x14ac:dyDescent="0.35">
      <c r="E543" s="4">
        <v>771.55254324812802</v>
      </c>
    </row>
    <row r="544" spans="5:5" hidden="1" x14ac:dyDescent="0.35">
      <c r="E544" s="4" t="s">
        <v>35</v>
      </c>
    </row>
    <row r="545" spans="5:5" hidden="1" x14ac:dyDescent="0.35">
      <c r="E545" s="4" t="s">
        <v>35</v>
      </c>
    </row>
    <row r="546" spans="5:5" hidden="1" x14ac:dyDescent="0.35">
      <c r="E546" s="4" t="s">
        <v>35</v>
      </c>
    </row>
    <row r="547" spans="5:5" hidden="1" x14ac:dyDescent="0.35">
      <c r="E547" s="4">
        <v>770.34072657743786</v>
      </c>
    </row>
    <row r="548" spans="5:5" hidden="1" x14ac:dyDescent="0.35">
      <c r="E548" s="4" t="s">
        <v>35</v>
      </c>
    </row>
    <row r="549" spans="5:5" hidden="1" x14ac:dyDescent="0.35">
      <c r="E549" s="4" t="s">
        <v>35</v>
      </c>
    </row>
    <row r="550" spans="5:5" hidden="1" x14ac:dyDescent="0.35">
      <c r="E550" s="4" t="s">
        <v>35</v>
      </c>
    </row>
    <row r="551" spans="5:5" hidden="1" x14ac:dyDescent="0.35">
      <c r="E551" s="4">
        <v>1273.2686631944439</v>
      </c>
    </row>
    <row r="552" spans="5:5" hidden="1" x14ac:dyDescent="0.35">
      <c r="E552" s="4">
        <v>771.86751093190981</v>
      </c>
    </row>
    <row r="553" spans="5:5" hidden="1" x14ac:dyDescent="0.35">
      <c r="E553" s="4">
        <v>789.62010426763777</v>
      </c>
    </row>
    <row r="554" spans="5:5" hidden="1" x14ac:dyDescent="0.35">
      <c r="E554" s="4" t="s">
        <v>35</v>
      </c>
    </row>
    <row r="555" spans="5:5" hidden="1" x14ac:dyDescent="0.35">
      <c r="E555" s="4">
        <v>1827.4285714285711</v>
      </c>
    </row>
    <row r="556" spans="5:5" hidden="1" x14ac:dyDescent="0.35">
      <c r="E556" s="4">
        <v>1087.75</v>
      </c>
    </row>
    <row r="557" spans="5:5" hidden="1" x14ac:dyDescent="0.35">
      <c r="E557" s="4">
        <v>1165.225903614458</v>
      </c>
    </row>
    <row r="558" spans="5:5" hidden="1" x14ac:dyDescent="0.35">
      <c r="E558" s="4" t="s">
        <v>35</v>
      </c>
    </row>
    <row r="559" spans="5:5" hidden="1" x14ac:dyDescent="0.35">
      <c r="E559" s="4">
        <v>1122.656903018396</v>
      </c>
    </row>
    <row r="560" spans="5:5" hidden="1" x14ac:dyDescent="0.35">
      <c r="E560" s="4">
        <v>798.10057471264372</v>
      </c>
    </row>
    <row r="561" spans="5:5" hidden="1" x14ac:dyDescent="0.35">
      <c r="E561" s="4">
        <v>784.48592788038695</v>
      </c>
    </row>
    <row r="562" spans="5:5" hidden="1" x14ac:dyDescent="0.35">
      <c r="E562" s="4" t="s">
        <v>35</v>
      </c>
    </row>
    <row r="563" spans="5:5" hidden="1" x14ac:dyDescent="0.35">
      <c r="E563" s="4" t="s">
        <v>35</v>
      </c>
    </row>
    <row r="564" spans="5:5" hidden="1" x14ac:dyDescent="0.35">
      <c r="E564" s="4" t="s">
        <v>35</v>
      </c>
    </row>
    <row r="565" spans="5:5" hidden="1" x14ac:dyDescent="0.35">
      <c r="E565" s="4">
        <v>816.45705565253672</v>
      </c>
    </row>
    <row r="566" spans="5:5" hidden="1" x14ac:dyDescent="0.35">
      <c r="E566" s="4" t="s">
        <v>35</v>
      </c>
    </row>
    <row r="567" spans="5:5" hidden="1" x14ac:dyDescent="0.35">
      <c r="E567" s="4" t="s">
        <v>35</v>
      </c>
    </row>
    <row r="568" spans="5:5" hidden="1" x14ac:dyDescent="0.35">
      <c r="E568" s="4" t="s">
        <v>35</v>
      </c>
    </row>
    <row r="569" spans="5:5" hidden="1" x14ac:dyDescent="0.35">
      <c r="E569" s="4">
        <v>1252.6924421144599</v>
      </c>
    </row>
    <row r="570" spans="5:5" hidden="1" x14ac:dyDescent="0.35">
      <c r="E570" s="4">
        <v>762.32267057960382</v>
      </c>
    </row>
    <row r="571" spans="5:5" hidden="1" x14ac:dyDescent="0.35">
      <c r="E571" s="4">
        <v>786.11165176223039</v>
      </c>
    </row>
    <row r="572" spans="5:5" hidden="1" x14ac:dyDescent="0.35">
      <c r="E572" s="4" t="s">
        <v>35</v>
      </c>
    </row>
    <row r="573" spans="5:5" hidden="1" x14ac:dyDescent="0.35">
      <c r="E573" s="4">
        <v>1615.4</v>
      </c>
    </row>
    <row r="574" spans="5:5" hidden="1" x14ac:dyDescent="0.35">
      <c r="E574" s="4">
        <v>793</v>
      </c>
    </row>
    <row r="575" spans="5:5" hidden="1" x14ac:dyDescent="0.35">
      <c r="E575" s="4">
        <v>978.90239043824704</v>
      </c>
    </row>
    <row r="576" spans="5:5" hidden="1" x14ac:dyDescent="0.35">
      <c r="E576" s="4" t="s">
        <v>35</v>
      </c>
    </row>
    <row r="577" spans="5:5" hidden="1" x14ac:dyDescent="0.35">
      <c r="E577" s="4">
        <v>1098.4927098150779</v>
      </c>
    </row>
    <row r="578" spans="5:5" hidden="1" x14ac:dyDescent="0.35">
      <c r="E578" s="4" t="s">
        <v>35</v>
      </c>
    </row>
    <row r="579" spans="5:5" hidden="1" x14ac:dyDescent="0.35">
      <c r="E579" s="4">
        <v>780.9442693974006</v>
      </c>
    </row>
    <row r="580" spans="5:5" hidden="1" x14ac:dyDescent="0.35">
      <c r="E580" s="4" t="s">
        <v>35</v>
      </c>
    </row>
    <row r="581" spans="5:5" hidden="1" x14ac:dyDescent="0.35">
      <c r="E581" s="4" t="s">
        <v>35</v>
      </c>
    </row>
    <row r="582" spans="5:5" hidden="1" x14ac:dyDescent="0.35">
      <c r="E582" s="4" t="s">
        <v>35</v>
      </c>
    </row>
    <row r="583" spans="5:5" hidden="1" x14ac:dyDescent="0.35">
      <c r="E583" s="4">
        <v>808.86045306158462</v>
      </c>
    </row>
    <row r="584" spans="5:5" hidden="1" x14ac:dyDescent="0.35">
      <c r="E584" s="4" t="s">
        <v>35</v>
      </c>
    </row>
    <row r="585" spans="5:5" hidden="1" x14ac:dyDescent="0.35">
      <c r="E585" s="4" t="s">
        <v>35</v>
      </c>
    </row>
    <row r="586" spans="5:5" hidden="1" x14ac:dyDescent="0.35">
      <c r="E586" s="4" t="s">
        <v>35</v>
      </c>
    </row>
    <row r="587" spans="5:5" hidden="1" x14ac:dyDescent="0.35">
      <c r="E587" s="4">
        <v>1241.5448123620311</v>
      </c>
    </row>
    <row r="588" spans="5:5" hidden="1" x14ac:dyDescent="0.35">
      <c r="E588" s="4">
        <v>756.58614125802603</v>
      </c>
    </row>
    <row r="589" spans="5:5" hidden="1" x14ac:dyDescent="0.35">
      <c r="E589" s="4">
        <v>783.17735170760932</v>
      </c>
    </row>
    <row r="590" spans="5:5" hidden="1" x14ac:dyDescent="0.35">
      <c r="E590" s="4" t="s">
        <v>35</v>
      </c>
    </row>
    <row r="591" spans="5:5" hidden="1" x14ac:dyDescent="0.35">
      <c r="E591" s="4">
        <v>2472</v>
      </c>
    </row>
    <row r="592" spans="5:5" hidden="1" x14ac:dyDescent="0.35">
      <c r="E592" s="4" t="s">
        <v>35</v>
      </c>
    </row>
    <row r="593" spans="5:5" hidden="1" x14ac:dyDescent="0.35">
      <c r="E593" s="4">
        <v>950.86563307493543</v>
      </c>
    </row>
    <row r="594" spans="5:5" hidden="1" x14ac:dyDescent="0.35">
      <c r="E594" s="4" t="s">
        <v>35</v>
      </c>
    </row>
    <row r="595" spans="5:5" hidden="1" x14ac:dyDescent="0.35">
      <c r="E595" s="4">
        <v>1093.9718028015279</v>
      </c>
    </row>
    <row r="596" spans="5:5" hidden="1" x14ac:dyDescent="0.35">
      <c r="E596" s="4" t="s">
        <v>35</v>
      </c>
    </row>
    <row r="597" spans="5:5" hidden="1" x14ac:dyDescent="0.35">
      <c r="E597" s="4">
        <v>779.16425120772942</v>
      </c>
    </row>
    <row r="598" spans="5:5" hidden="1" x14ac:dyDescent="0.35">
      <c r="E598" s="4" t="s">
        <v>35</v>
      </c>
    </row>
    <row r="599" spans="5:5" hidden="1" x14ac:dyDescent="0.35">
      <c r="E599" s="4" t="s">
        <v>35</v>
      </c>
    </row>
    <row r="600" spans="5:5" hidden="1" x14ac:dyDescent="0.35">
      <c r="E600" s="4" t="s">
        <v>35</v>
      </c>
    </row>
    <row r="601" spans="5:5" hidden="1" x14ac:dyDescent="0.35">
      <c r="E601" s="4">
        <v>807.61049949959056</v>
      </c>
    </row>
    <row r="602" spans="5:5" hidden="1" x14ac:dyDescent="0.35">
      <c r="E602" s="4" t="s">
        <v>35</v>
      </c>
    </row>
    <row r="603" spans="5:5" hidden="1" x14ac:dyDescent="0.35">
      <c r="E603" s="4" t="s">
        <v>35</v>
      </c>
    </row>
    <row r="604" spans="5:5" hidden="1" x14ac:dyDescent="0.35">
      <c r="E604" s="4" t="s">
        <v>35</v>
      </c>
    </row>
    <row r="605" spans="5:5" hidden="1" x14ac:dyDescent="0.35">
      <c r="E605" s="4">
        <v>1250.743599842458</v>
      </c>
    </row>
    <row r="606" spans="5:5" hidden="1" x14ac:dyDescent="0.35">
      <c r="E606" s="4">
        <v>760.06802162276745</v>
      </c>
    </row>
    <row r="607" spans="5:5" hidden="1" x14ac:dyDescent="0.35">
      <c r="E607" s="4">
        <v>784.94695800287434</v>
      </c>
    </row>
    <row r="608" spans="5:5" hidden="1" x14ac:dyDescent="0.35">
      <c r="E608" s="4" t="s">
        <v>35</v>
      </c>
    </row>
    <row r="609" spans="5:5" hidden="1" x14ac:dyDescent="0.35">
      <c r="E609" s="4">
        <v>1493</v>
      </c>
    </row>
    <row r="610" spans="5:5" hidden="1" x14ac:dyDescent="0.35">
      <c r="E610" s="4" t="s">
        <v>35</v>
      </c>
    </row>
    <row r="611" spans="5:5" hidden="1" x14ac:dyDescent="0.35">
      <c r="E611" s="4">
        <v>1000.408376963351</v>
      </c>
    </row>
    <row r="612" spans="5:5" hidden="1" x14ac:dyDescent="0.35">
      <c r="E612" s="4" t="s">
        <v>35</v>
      </c>
    </row>
    <row r="613" spans="5:5" hidden="1" x14ac:dyDescent="0.35">
      <c r="E613" s="4">
        <v>1100.0721367521371</v>
      </c>
    </row>
    <row r="614" spans="5:5" hidden="1" x14ac:dyDescent="0.35">
      <c r="E614" s="4" t="s">
        <v>35</v>
      </c>
    </row>
    <row r="615" spans="5:5" hidden="1" x14ac:dyDescent="0.35">
      <c r="E615" s="4">
        <v>774.6919831223629</v>
      </c>
    </row>
    <row r="616" spans="5:5" hidden="1" x14ac:dyDescent="0.35">
      <c r="E616" s="4">
        <v>770.98536855425493</v>
      </c>
    </row>
    <row r="617" spans="5:5" hidden="1" x14ac:dyDescent="0.35">
      <c r="E617" s="4" t="s">
        <v>35</v>
      </c>
    </row>
    <row r="618" spans="5:5" hidden="1" x14ac:dyDescent="0.35">
      <c r="E618" s="4" t="s">
        <v>35</v>
      </c>
    </row>
    <row r="619" spans="5:5" hidden="1" x14ac:dyDescent="0.35">
      <c r="E619" s="4">
        <v>805.12707433507614</v>
      </c>
    </row>
    <row r="620" spans="5:5" hidden="1" x14ac:dyDescent="0.35">
      <c r="E620" s="4" t="s">
        <v>35</v>
      </c>
    </row>
    <row r="621" spans="5:5" hidden="1" x14ac:dyDescent="0.35">
      <c r="E621" s="4" t="s">
        <v>35</v>
      </c>
    </row>
    <row r="622" spans="5:5" hidden="1" x14ac:dyDescent="0.35">
      <c r="E622" s="4" t="s">
        <v>35</v>
      </c>
    </row>
    <row r="623" spans="5:5" hidden="1" x14ac:dyDescent="0.35">
      <c r="E623" s="4">
        <v>1249.6650882479551</v>
      </c>
    </row>
    <row r="624" spans="5:5" hidden="1" x14ac:dyDescent="0.35">
      <c r="E624" s="4">
        <v>754.39946641469578</v>
      </c>
    </row>
    <row r="625" spans="5:5" hidden="1" x14ac:dyDescent="0.35">
      <c r="E625" s="4">
        <v>780.12817901648123</v>
      </c>
    </row>
    <row r="626" spans="5:5" hidden="1" x14ac:dyDescent="0.35">
      <c r="E626" s="4" t="s">
        <v>35</v>
      </c>
    </row>
    <row r="627" spans="5:5" hidden="1" x14ac:dyDescent="0.35">
      <c r="E627" s="4">
        <v>1770</v>
      </c>
    </row>
    <row r="628" spans="5:5" hidden="1" x14ac:dyDescent="0.35">
      <c r="E628" s="4">
        <v>847</v>
      </c>
    </row>
    <row r="629" spans="5:5" hidden="1" x14ac:dyDescent="0.35">
      <c r="E629" s="4">
        <v>1079.6434782608701</v>
      </c>
    </row>
    <row r="630" spans="5:5" hidden="1" x14ac:dyDescent="0.35">
      <c r="E630" s="4" t="s">
        <v>35</v>
      </c>
    </row>
    <row r="631" spans="5:5" hidden="1" x14ac:dyDescent="0.35">
      <c r="E631" s="4">
        <v>1088.6508395017149</v>
      </c>
    </row>
    <row r="632" spans="5:5" hidden="1" x14ac:dyDescent="0.35">
      <c r="E632" s="4" t="s">
        <v>35</v>
      </c>
    </row>
    <row r="633" spans="5:5" hidden="1" x14ac:dyDescent="0.35">
      <c r="E633" s="4">
        <v>741.74501992031867</v>
      </c>
    </row>
    <row r="634" spans="5:5" hidden="1" x14ac:dyDescent="0.35">
      <c r="E634" s="4">
        <v>771.59418468993988</v>
      </c>
    </row>
    <row r="635" spans="5:5" hidden="1" x14ac:dyDescent="0.35">
      <c r="E635" s="4" t="s">
        <v>35</v>
      </c>
    </row>
    <row r="636" spans="5:5" hidden="1" x14ac:dyDescent="0.35">
      <c r="E636" s="4" t="s">
        <v>35</v>
      </c>
    </row>
    <row r="637" spans="5:5" hidden="1" x14ac:dyDescent="0.35">
      <c r="E637" s="4">
        <v>799.6015582005158</v>
      </c>
    </row>
    <row r="638" spans="5:5" hidden="1" x14ac:dyDescent="0.35">
      <c r="E638" s="4" t="s">
        <v>35</v>
      </c>
    </row>
    <row r="639" spans="5:5" hidden="1" x14ac:dyDescent="0.35">
      <c r="E639" s="4" t="s">
        <v>35</v>
      </c>
    </row>
    <row r="640" spans="5:5" hidden="1" x14ac:dyDescent="0.35">
      <c r="E640" s="4" t="s">
        <v>35</v>
      </c>
    </row>
    <row r="641" spans="5:5" hidden="1" x14ac:dyDescent="0.35">
      <c r="E641" s="4">
        <v>1266.824598930481</v>
      </c>
    </row>
    <row r="642" spans="5:5" hidden="1" x14ac:dyDescent="0.35">
      <c r="E642" s="4">
        <v>767.0225799069342</v>
      </c>
    </row>
    <row r="643" spans="5:5" hidden="1" x14ac:dyDescent="0.35">
      <c r="E643" s="4">
        <v>796.9912381760854</v>
      </c>
    </row>
    <row r="644" spans="5:5" hidden="1" x14ac:dyDescent="0.35">
      <c r="E644" s="4" t="s">
        <v>35</v>
      </c>
    </row>
    <row r="645" spans="5:5" hidden="1" x14ac:dyDescent="0.35">
      <c r="E645" s="4">
        <v>1766</v>
      </c>
    </row>
    <row r="646" spans="5:5" hidden="1" x14ac:dyDescent="0.35">
      <c r="E646" s="4" t="s">
        <v>35</v>
      </c>
    </row>
    <row r="647" spans="5:5" hidden="1" x14ac:dyDescent="0.35">
      <c r="E647" s="4">
        <v>1335.041095890411</v>
      </c>
    </row>
    <row r="648" spans="5:5" hidden="1" x14ac:dyDescent="0.35">
      <c r="E648" s="4" t="s">
        <v>35</v>
      </c>
    </row>
    <row r="649" spans="5:5" hidden="1" x14ac:dyDescent="0.35">
      <c r="E649" s="4">
        <v>1138.1299452221549</v>
      </c>
    </row>
    <row r="650" spans="5:5" hidden="1" x14ac:dyDescent="0.35">
      <c r="E650" s="4" t="s">
        <v>35</v>
      </c>
    </row>
    <row r="651" spans="5:5" hidden="1" x14ac:dyDescent="0.35">
      <c r="E651" s="4">
        <v>767.06451612903231</v>
      </c>
    </row>
    <row r="652" spans="5:5" hidden="1" x14ac:dyDescent="0.35">
      <c r="E652" s="4">
        <v>793.19841371370092</v>
      </c>
    </row>
    <row r="653" spans="5:5" hidden="1" x14ac:dyDescent="0.35">
      <c r="E653" s="4" t="s">
        <v>35</v>
      </c>
    </row>
    <row r="654" spans="5:5" hidden="1" x14ac:dyDescent="0.35">
      <c r="E654" s="4">
        <v>1582</v>
      </c>
    </row>
    <row r="655" spans="5:5" hidden="1" x14ac:dyDescent="0.35">
      <c r="E655" s="4">
        <v>814.42059931814106</v>
      </c>
    </row>
    <row r="656" spans="5:5" hidden="1" x14ac:dyDescent="0.35">
      <c r="E656" s="4" t="s">
        <v>35</v>
      </c>
    </row>
    <row r="657" spans="5:5" hidden="1" x14ac:dyDescent="0.35">
      <c r="E657" s="4" t="s">
        <v>35</v>
      </c>
    </row>
    <row r="658" spans="5:5" hidden="1" x14ac:dyDescent="0.35">
      <c r="E658" s="4" t="s">
        <v>35</v>
      </c>
    </row>
    <row r="659" spans="5:5" hidden="1" x14ac:dyDescent="0.35">
      <c r="E659" s="4">
        <v>1246.369618696187</v>
      </c>
    </row>
    <row r="660" spans="5:5" hidden="1" x14ac:dyDescent="0.35">
      <c r="E660" s="4">
        <v>730.0900905018741</v>
      </c>
    </row>
    <row r="661" spans="5:5" hidden="1" x14ac:dyDescent="0.35">
      <c r="E661" s="4">
        <v>763.98664861290422</v>
      </c>
    </row>
    <row r="662" spans="5:5" hidden="1" x14ac:dyDescent="0.35">
      <c r="E662" s="4" t="s">
        <v>35</v>
      </c>
    </row>
    <row r="663" spans="5:5" hidden="1" x14ac:dyDescent="0.35">
      <c r="E663" s="4">
        <v>2001</v>
      </c>
    </row>
    <row r="664" spans="5:5" hidden="1" x14ac:dyDescent="0.35">
      <c r="E664" s="4" t="s">
        <v>35</v>
      </c>
    </row>
    <row r="665" spans="5:5" hidden="1" x14ac:dyDescent="0.35">
      <c r="E665" s="4">
        <v>1156.7931818181819</v>
      </c>
    </row>
    <row r="666" spans="5:5" hidden="1" x14ac:dyDescent="0.35">
      <c r="E666" s="4" t="s">
        <v>35</v>
      </c>
    </row>
    <row r="667" spans="5:5" hidden="1" x14ac:dyDescent="0.35">
      <c r="E667" s="4">
        <v>1134.972004479283</v>
      </c>
    </row>
    <row r="668" spans="5:5" hidden="1" x14ac:dyDescent="0.35">
      <c r="E668" s="4" t="s">
        <v>35</v>
      </c>
    </row>
    <row r="669" spans="5:5" hidden="1" x14ac:dyDescent="0.35">
      <c r="E669" s="4">
        <v>747.33333333333337</v>
      </c>
    </row>
    <row r="670" spans="5:5" hidden="1" x14ac:dyDescent="0.35">
      <c r="E670" s="4">
        <v>759.00176151761514</v>
      </c>
    </row>
    <row r="671" spans="5:5" hidden="1" x14ac:dyDescent="0.35">
      <c r="E671" s="4" t="s">
        <v>35</v>
      </c>
    </row>
    <row r="672" spans="5:5" hidden="1" x14ac:dyDescent="0.35">
      <c r="E672" s="4" t="s">
        <v>35</v>
      </c>
    </row>
    <row r="673" spans="5:5" hidden="1" x14ac:dyDescent="0.35">
      <c r="E673" s="4" t="s">
        <v>35</v>
      </c>
    </row>
    <row r="674" spans="5:5" hidden="1" x14ac:dyDescent="0.35">
      <c r="E674" s="4">
        <v>781.80334817020366</v>
      </c>
    </row>
    <row r="675" spans="5:5" hidden="1" x14ac:dyDescent="0.35">
      <c r="E675" s="4" t="s">
        <v>35</v>
      </c>
    </row>
    <row r="676" spans="5:5" hidden="1" x14ac:dyDescent="0.35">
      <c r="E676" s="4" t="s">
        <v>35</v>
      </c>
    </row>
    <row r="677" spans="5:5" hidden="1" x14ac:dyDescent="0.35">
      <c r="E677" s="4">
        <v>1243.645758354756</v>
      </c>
    </row>
    <row r="678" spans="5:5" hidden="1" x14ac:dyDescent="0.35">
      <c r="E678" s="4">
        <v>754.84223899275662</v>
      </c>
    </row>
    <row r="679" spans="5:5" hidden="1" x14ac:dyDescent="0.35">
      <c r="E679" s="4">
        <v>782.84253578732114</v>
      </c>
    </row>
    <row r="680" spans="5:5" hidden="1" x14ac:dyDescent="0.35">
      <c r="E680" s="4" t="s">
        <v>35</v>
      </c>
    </row>
    <row r="681" spans="5:5" hidden="1" x14ac:dyDescent="0.35">
      <c r="E681" s="4">
        <v>1715.5</v>
      </c>
    </row>
    <row r="682" spans="5:5" hidden="1" x14ac:dyDescent="0.35">
      <c r="E682" s="4" t="s">
        <v>35</v>
      </c>
    </row>
    <row r="683" spans="5:5" hidden="1" x14ac:dyDescent="0.35">
      <c r="E683" s="4">
        <v>1052.0875763747449</v>
      </c>
    </row>
    <row r="684" spans="5:5" hidden="1" x14ac:dyDescent="0.35">
      <c r="E684" s="4" t="s">
        <v>35</v>
      </c>
    </row>
    <row r="685" spans="5:5" hidden="1" x14ac:dyDescent="0.35">
      <c r="E685" s="4">
        <v>1086.9606682173819</v>
      </c>
    </row>
    <row r="686" spans="5:5" hidden="1" x14ac:dyDescent="0.35">
      <c r="E686" s="4" t="s">
        <v>35</v>
      </c>
    </row>
    <row r="687" spans="5:5" hidden="1" x14ac:dyDescent="0.35">
      <c r="E687" s="4">
        <v>774.91603053435119</v>
      </c>
    </row>
    <row r="688" spans="5:5" hidden="1" x14ac:dyDescent="0.35">
      <c r="E688" s="4">
        <v>768.30677098425576</v>
      </c>
    </row>
    <row r="689" spans="5:5" hidden="1" x14ac:dyDescent="0.35">
      <c r="E689" s="4" t="s">
        <v>35</v>
      </c>
    </row>
    <row r="690" spans="5:5" hidden="1" x14ac:dyDescent="0.35">
      <c r="E690" s="4" t="s">
        <v>35</v>
      </c>
    </row>
    <row r="691" spans="5:5" hidden="1" x14ac:dyDescent="0.35">
      <c r="E691" s="4" t="s">
        <v>35</v>
      </c>
    </row>
    <row r="692" spans="5:5" hidden="1" x14ac:dyDescent="0.35">
      <c r="E692" s="4">
        <v>802.80580953456001</v>
      </c>
    </row>
    <row r="693" spans="5:5" hidden="1" x14ac:dyDescent="0.35">
      <c r="E693" s="4" t="s">
        <v>35</v>
      </c>
    </row>
    <row r="694" spans="5:5" hidden="1" x14ac:dyDescent="0.35">
      <c r="E694" s="4" t="s">
        <v>35</v>
      </c>
    </row>
    <row r="695" spans="5:5" hidden="1" x14ac:dyDescent="0.35">
      <c r="E695" s="4">
        <v>1344.3975659229211</v>
      </c>
    </row>
    <row r="696" spans="5:5" hidden="1" x14ac:dyDescent="0.35">
      <c r="E696" s="4">
        <v>843.29198275047997</v>
      </c>
    </row>
    <row r="697" spans="5:5" hidden="1" x14ac:dyDescent="0.35">
      <c r="E697" s="4">
        <v>860.41102941176473</v>
      </c>
    </row>
    <row r="698" spans="5:5" hidden="1" x14ac:dyDescent="0.35">
      <c r="E698" s="4" t="s">
        <v>35</v>
      </c>
    </row>
    <row r="699" spans="5:5" hidden="1" x14ac:dyDescent="0.35">
      <c r="E699" s="4">
        <v>1957</v>
      </c>
    </row>
    <row r="700" spans="5:5" hidden="1" x14ac:dyDescent="0.35">
      <c r="E700" s="4" t="s">
        <v>35</v>
      </c>
    </row>
    <row r="701" spans="5:5" hidden="1" x14ac:dyDescent="0.35">
      <c r="E701" s="4">
        <v>1098.704545454545</v>
      </c>
    </row>
    <row r="702" spans="5:5" hidden="1" x14ac:dyDescent="0.35">
      <c r="E702" s="4" t="s">
        <v>35</v>
      </c>
    </row>
    <row r="703" spans="5:5" hidden="1" x14ac:dyDescent="0.35">
      <c r="E703" s="4">
        <v>1189.0612813370469</v>
      </c>
    </row>
    <row r="704" spans="5:5" hidden="1" x14ac:dyDescent="0.35">
      <c r="E704" s="4" t="s">
        <v>35</v>
      </c>
    </row>
    <row r="705" spans="5:5" hidden="1" x14ac:dyDescent="0.35">
      <c r="E705" s="4">
        <v>848.93333333333328</v>
      </c>
    </row>
    <row r="706" spans="5:5" hidden="1" x14ac:dyDescent="0.35">
      <c r="E706" s="4">
        <v>864.7811894882434</v>
      </c>
    </row>
    <row r="707" spans="5:5" hidden="1" x14ac:dyDescent="0.35">
      <c r="E707" s="4" t="s">
        <v>35</v>
      </c>
    </row>
    <row r="708" spans="5:5" hidden="1" x14ac:dyDescent="0.35">
      <c r="E708" s="4">
        <v>1978</v>
      </c>
    </row>
    <row r="709" spans="5:5" hidden="1" x14ac:dyDescent="0.35">
      <c r="E709" s="4" t="s">
        <v>35</v>
      </c>
    </row>
    <row r="710" spans="5:5" hidden="1" x14ac:dyDescent="0.35">
      <c r="E710" s="4">
        <v>888.81908620301601</v>
      </c>
    </row>
    <row r="711" spans="5:5" hidden="1" x14ac:dyDescent="0.35">
      <c r="E711" s="4" t="s">
        <v>35</v>
      </c>
    </row>
    <row r="712" spans="5:5" hidden="1" x14ac:dyDescent="0.35">
      <c r="E712" s="4" t="s">
        <v>35</v>
      </c>
    </row>
    <row r="713" spans="5:5" hidden="1" x14ac:dyDescent="0.35">
      <c r="E713" s="4">
        <v>1320.745987438939</v>
      </c>
    </row>
    <row r="714" spans="5:5" hidden="1" x14ac:dyDescent="0.35">
      <c r="E714" s="4">
        <v>811.33432786341791</v>
      </c>
    </row>
    <row r="715" spans="5:5" hidden="1" x14ac:dyDescent="0.35">
      <c r="E715" s="4">
        <v>846.82958948452597</v>
      </c>
    </row>
    <row r="716" spans="5:5" hidden="1" x14ac:dyDescent="0.35">
      <c r="E716" s="4" t="s">
        <v>35</v>
      </c>
    </row>
    <row r="717" spans="5:5" hidden="1" x14ac:dyDescent="0.35">
      <c r="E717" s="4">
        <v>1834.333333333333</v>
      </c>
    </row>
    <row r="718" spans="5:5" hidden="1" x14ac:dyDescent="0.35">
      <c r="E718" s="4" t="s">
        <v>35</v>
      </c>
    </row>
    <row r="719" spans="5:5" hidden="1" x14ac:dyDescent="0.35">
      <c r="E719" s="4">
        <v>1095.06779661017</v>
      </c>
    </row>
    <row r="720" spans="5:5" hidden="1" x14ac:dyDescent="0.35">
      <c r="E720" s="4" t="s">
        <v>35</v>
      </c>
    </row>
    <row r="721" spans="5:5" hidden="1" x14ac:dyDescent="0.35">
      <c r="E721" s="4">
        <v>1167.0013270599591</v>
      </c>
    </row>
    <row r="722" spans="5:5" hidden="1" x14ac:dyDescent="0.35">
      <c r="E722" s="4" t="s">
        <v>35</v>
      </c>
    </row>
    <row r="723" spans="5:5" hidden="1" x14ac:dyDescent="0.35">
      <c r="E723" s="4">
        <v>895.37956204379566</v>
      </c>
    </row>
    <row r="724" spans="5:5" hidden="1" x14ac:dyDescent="0.35">
      <c r="E724" s="4">
        <v>829.47117279191298</v>
      </c>
    </row>
    <row r="725" spans="5:5" hidden="1" x14ac:dyDescent="0.35">
      <c r="E725" s="4" t="s">
        <v>35</v>
      </c>
    </row>
    <row r="726" spans="5:5" hidden="1" x14ac:dyDescent="0.35">
      <c r="E726" s="4" t="s">
        <v>35</v>
      </c>
    </row>
    <row r="727" spans="5:5" hidden="1" x14ac:dyDescent="0.35">
      <c r="E727" s="4" t="s">
        <v>35</v>
      </c>
    </row>
    <row r="728" spans="5:5" hidden="1" x14ac:dyDescent="0.35">
      <c r="E728" s="4">
        <v>858.50743795312439</v>
      </c>
    </row>
    <row r="729" spans="5:5" hidden="1" x14ac:dyDescent="0.35">
      <c r="E729" s="4" t="s">
        <v>35</v>
      </c>
    </row>
    <row r="730" spans="5:5" hidden="1" x14ac:dyDescent="0.35">
      <c r="E730" s="4" t="s">
        <v>35</v>
      </c>
    </row>
    <row r="731" spans="5:5" hidden="1" x14ac:dyDescent="0.35">
      <c r="E731" s="4" t="s">
        <v>35</v>
      </c>
    </row>
    <row r="732" spans="5:5" hidden="1" x14ac:dyDescent="0.35">
      <c r="E732" s="4">
        <v>746.63998349494523</v>
      </c>
    </row>
    <row r="733" spans="5:5" hidden="1" x14ac:dyDescent="0.35">
      <c r="E733" s="4">
        <v>774.77433322231047</v>
      </c>
    </row>
    <row r="734" spans="5:5" hidden="1" x14ac:dyDescent="0.35">
      <c r="E734" s="4" t="s">
        <v>35</v>
      </c>
    </row>
    <row r="735" spans="5:5" hidden="1" x14ac:dyDescent="0.35">
      <c r="E735" s="4">
        <v>1511</v>
      </c>
    </row>
    <row r="736" spans="5:5" hidden="1" x14ac:dyDescent="0.35">
      <c r="E736" s="4" t="s">
        <v>35</v>
      </c>
    </row>
    <row r="737" spans="5:5" hidden="1" x14ac:dyDescent="0.35">
      <c r="E737" s="4">
        <v>970.25694444444446</v>
      </c>
    </row>
    <row r="738" spans="5:5" hidden="1" x14ac:dyDescent="0.35">
      <c r="E738" s="4">
        <v>3528</v>
      </c>
    </row>
    <row r="739" spans="5:5" hidden="1" x14ac:dyDescent="0.35">
      <c r="E739" s="4">
        <v>1093.8137356919869</v>
      </c>
    </row>
    <row r="740" spans="5:5" hidden="1" x14ac:dyDescent="0.35">
      <c r="E740" s="4">
        <v>1103</v>
      </c>
    </row>
    <row r="741" spans="5:5" hidden="1" x14ac:dyDescent="0.35">
      <c r="E741" s="4">
        <v>814</v>
      </c>
    </row>
    <row r="742" spans="5:5" hidden="1" x14ac:dyDescent="0.35">
      <c r="E742" s="4">
        <v>762.29636711281057</v>
      </c>
    </row>
    <row r="743" spans="5:5" hidden="1" x14ac:dyDescent="0.35">
      <c r="E743" s="4">
        <v>1300</v>
      </c>
    </row>
    <row r="744" spans="5:5" hidden="1" x14ac:dyDescent="0.35">
      <c r="E744" s="4">
        <v>1471</v>
      </c>
    </row>
    <row r="745" spans="5:5" hidden="1" x14ac:dyDescent="0.35">
      <c r="E745" s="4" t="s">
        <v>35</v>
      </c>
    </row>
    <row r="746" spans="5:5" hidden="1" x14ac:dyDescent="0.35">
      <c r="E746" s="4">
        <v>779.35213815789473</v>
      </c>
    </row>
    <row r="747" spans="5:5" hidden="1" x14ac:dyDescent="0.35">
      <c r="E747" s="4" t="s">
        <v>35</v>
      </c>
    </row>
    <row r="748" spans="5:5" hidden="1" x14ac:dyDescent="0.35">
      <c r="E748" s="4" t="s">
        <v>35</v>
      </c>
    </row>
    <row r="749" spans="5:5" hidden="1" x14ac:dyDescent="0.35">
      <c r="E749" s="4" t="s">
        <v>35</v>
      </c>
    </row>
    <row r="750" spans="5:5" hidden="1" x14ac:dyDescent="0.35">
      <c r="E750" s="4">
        <v>1237.088996303668</v>
      </c>
    </row>
    <row r="751" spans="5:5" hidden="1" x14ac:dyDescent="0.35">
      <c r="E751" s="4">
        <v>771.70678774819146</v>
      </c>
    </row>
    <row r="752" spans="5:5" hidden="1" x14ac:dyDescent="0.35">
      <c r="E752" s="4" t="s">
        <v>35</v>
      </c>
    </row>
    <row r="753" spans="5:5" hidden="1" x14ac:dyDescent="0.35">
      <c r="E753" s="4">
        <v>1825</v>
      </c>
    </row>
    <row r="754" spans="5:5" hidden="1" x14ac:dyDescent="0.35">
      <c r="E754" s="4" t="s">
        <v>35</v>
      </c>
    </row>
    <row r="755" spans="5:5" hidden="1" x14ac:dyDescent="0.35">
      <c r="E755" s="4">
        <v>980.84090909090924</v>
      </c>
    </row>
    <row r="756" spans="5:5" hidden="1" x14ac:dyDescent="0.35">
      <c r="E756" s="4">
        <v>5196</v>
      </c>
    </row>
    <row r="757" spans="5:5" hidden="1" x14ac:dyDescent="0.35">
      <c r="E757" s="4">
        <v>1110.612999884753</v>
      </c>
    </row>
    <row r="758" spans="5:5" hidden="1" x14ac:dyDescent="0.35">
      <c r="E758" s="4">
        <v>1031</v>
      </c>
    </row>
    <row r="759" spans="5:5" hidden="1" x14ac:dyDescent="0.35">
      <c r="E759" s="4">
        <v>752.39805825242718</v>
      </c>
    </row>
    <row r="760" spans="5:5" hidden="1" x14ac:dyDescent="0.35">
      <c r="E760" s="4">
        <v>758.72155208772654</v>
      </c>
    </row>
    <row r="761" spans="5:5" hidden="1" x14ac:dyDescent="0.35">
      <c r="E761" s="4" t="s">
        <v>35</v>
      </c>
    </row>
    <row r="762" spans="5:5" hidden="1" x14ac:dyDescent="0.35">
      <c r="E762" s="4" t="s">
        <v>35</v>
      </c>
    </row>
    <row r="763" spans="5:5" hidden="1" x14ac:dyDescent="0.35">
      <c r="E763" s="4" t="s">
        <v>35</v>
      </c>
    </row>
    <row r="764" spans="5:5" hidden="1" x14ac:dyDescent="0.35">
      <c r="E764" s="4">
        <v>842.46813328510996</v>
      </c>
    </row>
    <row r="765" spans="5:5" hidden="1" x14ac:dyDescent="0.35">
      <c r="E765" s="4" t="s">
        <v>35</v>
      </c>
    </row>
    <row r="766" spans="5:5" hidden="1" x14ac:dyDescent="0.35">
      <c r="E766" s="4" t="s">
        <v>35</v>
      </c>
    </row>
    <row r="767" spans="5:5" hidden="1" x14ac:dyDescent="0.35">
      <c r="E767" s="4" t="s">
        <v>35</v>
      </c>
    </row>
    <row r="768" spans="5:5" hidden="1" x14ac:dyDescent="0.35">
      <c r="E768" s="4">
        <v>1220.4550309162451</v>
      </c>
    </row>
    <row r="769" spans="5:5" hidden="1" x14ac:dyDescent="0.35">
      <c r="E769" s="4">
        <v>725.53072150230616</v>
      </c>
    </row>
    <row r="770" spans="5:5" hidden="1" x14ac:dyDescent="0.35">
      <c r="E770" s="4" t="s">
        <v>35</v>
      </c>
    </row>
    <row r="771" spans="5:5" hidden="1" x14ac:dyDescent="0.35">
      <c r="E771" s="4">
        <v>1681</v>
      </c>
    </row>
    <row r="772" spans="5:5" hidden="1" x14ac:dyDescent="0.35">
      <c r="E772" s="4" t="s">
        <v>35</v>
      </c>
    </row>
    <row r="773" spans="5:5" hidden="1" x14ac:dyDescent="0.35">
      <c r="E773" s="4">
        <v>1044.1033519553071</v>
      </c>
    </row>
    <row r="774" spans="5:5" hidden="1" x14ac:dyDescent="0.35">
      <c r="E774" s="4" t="s">
        <v>35</v>
      </c>
    </row>
    <row r="775" spans="5:5" hidden="1" x14ac:dyDescent="0.35">
      <c r="E775" s="4">
        <v>1101.1156295224309</v>
      </c>
    </row>
    <row r="776" spans="5:5" hidden="1" x14ac:dyDescent="0.35">
      <c r="E776" s="4" t="s">
        <v>35</v>
      </c>
    </row>
    <row r="777" spans="5:5" hidden="1" x14ac:dyDescent="0.35">
      <c r="E777" s="4">
        <v>756.23376623376623</v>
      </c>
    </row>
    <row r="778" spans="5:5" hidden="1" x14ac:dyDescent="0.35">
      <c r="E778" s="4">
        <v>752.86838966202788</v>
      </c>
    </row>
    <row r="779" spans="5:5" hidden="1" x14ac:dyDescent="0.35">
      <c r="E779" s="4" t="s">
        <v>35</v>
      </c>
    </row>
    <row r="780" spans="5:5" hidden="1" x14ac:dyDescent="0.35">
      <c r="E780" s="4" t="s">
        <v>35</v>
      </c>
    </row>
    <row r="781" spans="5:5" hidden="1" x14ac:dyDescent="0.35">
      <c r="E781" s="4" t="s">
        <v>35</v>
      </c>
    </row>
    <row r="782" spans="5:5" hidden="1" x14ac:dyDescent="0.35">
      <c r="E782" s="4">
        <v>775.54133316723244</v>
      </c>
    </row>
    <row r="783" spans="5:5" hidden="1" x14ac:dyDescent="0.35">
      <c r="E783" s="4" t="s">
        <v>35</v>
      </c>
    </row>
    <row r="784" spans="5:5" hidden="1" x14ac:dyDescent="0.35">
      <c r="E784" s="4" t="s">
        <v>35</v>
      </c>
    </row>
    <row r="785" spans="5:5" hidden="1" x14ac:dyDescent="0.35">
      <c r="E785" s="4" t="s">
        <v>35</v>
      </c>
    </row>
    <row r="786" spans="5:5" hidden="1" x14ac:dyDescent="0.35">
      <c r="E786" s="4">
        <v>1222.0067613252199</v>
      </c>
    </row>
    <row r="787" spans="5:5" hidden="1" x14ac:dyDescent="0.35">
      <c r="E787" s="4">
        <v>728.76573170949166</v>
      </c>
    </row>
    <row r="788" spans="5:5" hidden="1" x14ac:dyDescent="0.35">
      <c r="E788" s="4">
        <v>749.1634231355747</v>
      </c>
    </row>
    <row r="789" spans="5:5" hidden="1" x14ac:dyDescent="0.35">
      <c r="E789" s="4">
        <v>1698.5</v>
      </c>
    </row>
    <row r="790" spans="5:5" hidden="1" x14ac:dyDescent="0.35">
      <c r="E790" s="4">
        <v>1090</v>
      </c>
    </row>
    <row r="791" spans="5:5" hidden="1" x14ac:dyDescent="0.35">
      <c r="E791" s="4">
        <v>1093.5456674473071</v>
      </c>
    </row>
    <row r="792" spans="5:5" hidden="1" x14ac:dyDescent="0.35">
      <c r="E792" s="4" t="s">
        <v>35</v>
      </c>
    </row>
    <row r="793" spans="5:5" hidden="1" x14ac:dyDescent="0.35">
      <c r="E793" s="4">
        <v>1101.9238366571701</v>
      </c>
    </row>
    <row r="794" spans="5:5" hidden="1" x14ac:dyDescent="0.35">
      <c r="E794" s="4" t="s">
        <v>35</v>
      </c>
    </row>
    <row r="795" spans="5:5" hidden="1" x14ac:dyDescent="0.35">
      <c r="E795" s="4">
        <v>983.5</v>
      </c>
    </row>
    <row r="796" spans="5:5" hidden="1" x14ac:dyDescent="0.35">
      <c r="E796" s="4">
        <v>750.54231252618354</v>
      </c>
    </row>
    <row r="797" spans="5:5" hidden="1" x14ac:dyDescent="0.35">
      <c r="E797" s="4" t="s">
        <v>35</v>
      </c>
    </row>
    <row r="798" spans="5:5" hidden="1" x14ac:dyDescent="0.35">
      <c r="E798" s="4" t="s">
        <v>35</v>
      </c>
    </row>
    <row r="799" spans="5:5" hidden="1" x14ac:dyDescent="0.35">
      <c r="E799" s="4" t="s">
        <v>35</v>
      </c>
    </row>
    <row r="800" spans="5:5" hidden="1" x14ac:dyDescent="0.35">
      <c r="E800" s="4">
        <v>771.50919197077428</v>
      </c>
    </row>
    <row r="801" spans="5:5" hidden="1" x14ac:dyDescent="0.35">
      <c r="E801" s="4" t="s">
        <v>35</v>
      </c>
    </row>
    <row r="802" spans="5:5" hidden="1" x14ac:dyDescent="0.35">
      <c r="E802" s="4" t="s">
        <v>35</v>
      </c>
    </row>
    <row r="803" spans="5:5" hidden="1" x14ac:dyDescent="0.35">
      <c r="E803" s="4" t="s">
        <v>35</v>
      </c>
    </row>
    <row r="804" spans="5:5" hidden="1" x14ac:dyDescent="0.35">
      <c r="E804" s="4">
        <v>1247.6580770296482</v>
      </c>
    </row>
    <row r="805" spans="5:5" hidden="1" x14ac:dyDescent="0.35">
      <c r="E805" s="4">
        <v>750.67524315681953</v>
      </c>
    </row>
    <row r="806" spans="5:5" hidden="1" x14ac:dyDescent="0.35">
      <c r="E806" s="4">
        <v>781.69443222203415</v>
      </c>
    </row>
    <row r="807" spans="5:5" hidden="1" x14ac:dyDescent="0.35">
      <c r="E807" s="4" t="s">
        <v>35</v>
      </c>
    </row>
    <row r="808" spans="5:5" hidden="1" x14ac:dyDescent="0.35">
      <c r="E808" s="4">
        <v>1139.4444444444439</v>
      </c>
    </row>
    <row r="809" spans="5:5" hidden="1" x14ac:dyDescent="0.35">
      <c r="E809" s="4">
        <v>1021.871111111111</v>
      </c>
    </row>
    <row r="810" spans="5:5" hidden="1" x14ac:dyDescent="0.35">
      <c r="E810" s="4" t="s">
        <v>35</v>
      </c>
    </row>
    <row r="811" spans="5:5" hidden="1" x14ac:dyDescent="0.35">
      <c r="E811" s="4">
        <v>1108.194935373253</v>
      </c>
    </row>
    <row r="812" spans="5:5" hidden="1" x14ac:dyDescent="0.35">
      <c r="E812" s="4" t="s">
        <v>35</v>
      </c>
    </row>
    <row r="813" spans="5:5" hidden="1" x14ac:dyDescent="0.35">
      <c r="E813" s="4">
        <v>783.7532467532468</v>
      </c>
    </row>
    <row r="814" spans="5:5" hidden="1" x14ac:dyDescent="0.35">
      <c r="E814" s="4">
        <v>773.49304016313499</v>
      </c>
    </row>
    <row r="815" spans="5:5" hidden="1" x14ac:dyDescent="0.35">
      <c r="E815" s="4" t="s">
        <v>35</v>
      </c>
    </row>
    <row r="816" spans="5:5" hidden="1" x14ac:dyDescent="0.35">
      <c r="E816" s="4">
        <v>1792.333333333333</v>
      </c>
    </row>
    <row r="817" spans="5:5" hidden="1" x14ac:dyDescent="0.35">
      <c r="E817" s="4" t="s">
        <v>35</v>
      </c>
    </row>
    <row r="818" spans="5:5" hidden="1" x14ac:dyDescent="0.35">
      <c r="E818" s="4">
        <v>799.04504466999163</v>
      </c>
    </row>
    <row r="819" spans="5:5" hidden="1" x14ac:dyDescent="0.35">
      <c r="E819" s="4">
        <v>3068</v>
      </c>
    </row>
    <row r="820" spans="5:5" hidden="1" x14ac:dyDescent="0.35">
      <c r="E820" s="4" t="s">
        <v>35</v>
      </c>
    </row>
    <row r="821" spans="5:5" hidden="1" x14ac:dyDescent="0.35">
      <c r="E821" s="4">
        <v>2067.8000000000002</v>
      </c>
    </row>
    <row r="822" spans="5:5" hidden="1" x14ac:dyDescent="0.35">
      <c r="E822" s="4">
        <v>1222.712877030162</v>
      </c>
    </row>
    <row r="823" spans="5:5" hidden="1" x14ac:dyDescent="0.35">
      <c r="E823" s="4">
        <v>736.59418613988601</v>
      </c>
    </row>
    <row r="824" spans="5:5" hidden="1" x14ac:dyDescent="0.35">
      <c r="E824" s="4">
        <v>768.50916809360729</v>
      </c>
    </row>
    <row r="825" spans="5:5" hidden="1" x14ac:dyDescent="0.35">
      <c r="E825" s="4" t="s">
        <v>35</v>
      </c>
    </row>
    <row r="826" spans="5:5" hidden="1" x14ac:dyDescent="0.35">
      <c r="E826" s="4">
        <v>1544</v>
      </c>
    </row>
    <row r="827" spans="5:5" hidden="1" x14ac:dyDescent="0.35">
      <c r="E827" s="4">
        <v>964.98976109215016</v>
      </c>
    </row>
    <row r="828" spans="5:5" hidden="1" x14ac:dyDescent="0.35">
      <c r="E828" s="4" t="s">
        <v>35</v>
      </c>
    </row>
    <row r="829" spans="5:5" hidden="1" x14ac:dyDescent="0.35">
      <c r="E829" s="4">
        <v>1103.2861234426459</v>
      </c>
    </row>
    <row r="830" spans="5:5" hidden="1" x14ac:dyDescent="0.35">
      <c r="E830" s="4" t="s">
        <v>35</v>
      </c>
    </row>
    <row r="831" spans="5:5" hidden="1" x14ac:dyDescent="0.35">
      <c r="E831" s="4">
        <v>745.25185185185182</v>
      </c>
    </row>
    <row r="832" spans="5:5" hidden="1" x14ac:dyDescent="0.35">
      <c r="E832" s="4">
        <v>750.6968222593888</v>
      </c>
    </row>
    <row r="833" spans="5:5" hidden="1" x14ac:dyDescent="0.35">
      <c r="E833" s="4" t="s">
        <v>35</v>
      </c>
    </row>
    <row r="834" spans="5:5" hidden="1" x14ac:dyDescent="0.35">
      <c r="E834" s="4" t="s">
        <v>35</v>
      </c>
    </row>
    <row r="835" spans="5:5" hidden="1" x14ac:dyDescent="0.35">
      <c r="E835" s="4" t="s">
        <v>35</v>
      </c>
    </row>
    <row r="836" spans="5:5" hidden="1" x14ac:dyDescent="0.35">
      <c r="E836" s="4">
        <v>784.92704345475317</v>
      </c>
    </row>
    <row r="837" spans="5:5" hidden="1" x14ac:dyDescent="0.35">
      <c r="E837" s="4" t="s">
        <v>35</v>
      </c>
    </row>
    <row r="838" spans="5:5" hidden="1" x14ac:dyDescent="0.35">
      <c r="E838" s="4" t="s">
        <v>35</v>
      </c>
    </row>
    <row r="839" spans="5:5" hidden="1" x14ac:dyDescent="0.35">
      <c r="E839" s="4">
        <v>2636.461538461539</v>
      </c>
    </row>
    <row r="840" spans="5:5" hidden="1" x14ac:dyDescent="0.35">
      <c r="E840" s="4">
        <v>1251.6222349899449</v>
      </c>
    </row>
    <row r="841" spans="5:5" hidden="1" x14ac:dyDescent="0.35">
      <c r="E841" s="4">
        <v>752.64163738867558</v>
      </c>
    </row>
    <row r="842" spans="5:5" hidden="1" x14ac:dyDescent="0.35">
      <c r="E842" s="4">
        <v>781.78447782546493</v>
      </c>
    </row>
    <row r="843" spans="5:5" hidden="1" x14ac:dyDescent="0.35">
      <c r="E843" s="4" t="s">
        <v>35</v>
      </c>
    </row>
    <row r="844" spans="5:5" hidden="1" x14ac:dyDescent="0.35">
      <c r="E844" s="4">
        <v>1659</v>
      </c>
    </row>
    <row r="845" spans="5:5" hidden="1" x14ac:dyDescent="0.35">
      <c r="E845" s="4">
        <v>1433</v>
      </c>
    </row>
    <row r="846" spans="5:5" hidden="1" x14ac:dyDescent="0.35">
      <c r="E846" s="4" t="s">
        <v>35</v>
      </c>
    </row>
    <row r="847" spans="5:5" hidden="1" x14ac:dyDescent="0.35">
      <c r="E847" s="4">
        <v>1111.055211947503</v>
      </c>
    </row>
    <row r="848" spans="5:5" hidden="1" x14ac:dyDescent="0.35">
      <c r="E848" s="4" t="s">
        <v>35</v>
      </c>
    </row>
    <row r="849" spans="5:5" hidden="1" x14ac:dyDescent="0.35">
      <c r="E849" s="4">
        <v>774.27160493827159</v>
      </c>
    </row>
    <row r="850" spans="5:5" hidden="1" x14ac:dyDescent="0.35">
      <c r="E850" s="4">
        <v>772.49380145736711</v>
      </c>
    </row>
    <row r="851" spans="5:5" hidden="1" x14ac:dyDescent="0.35">
      <c r="E851" s="4" t="s">
        <v>35</v>
      </c>
    </row>
    <row r="852" spans="5:5" hidden="1" x14ac:dyDescent="0.35">
      <c r="E852" s="4" t="s">
        <v>35</v>
      </c>
    </row>
    <row r="853" spans="5:5" hidden="1" x14ac:dyDescent="0.35">
      <c r="E853" s="4" t="s">
        <v>35</v>
      </c>
    </row>
    <row r="854" spans="5:5" hidden="1" x14ac:dyDescent="0.35">
      <c r="E854" s="4">
        <v>799.63762064605339</v>
      </c>
    </row>
    <row r="855" spans="5:5" hidden="1" x14ac:dyDescent="0.35">
      <c r="E855" s="4" t="s">
        <v>35</v>
      </c>
    </row>
    <row r="856" spans="5:5" hidden="1" x14ac:dyDescent="0.35">
      <c r="E856" s="4" t="s">
        <v>35</v>
      </c>
    </row>
    <row r="857" spans="5:5" hidden="1" x14ac:dyDescent="0.35">
      <c r="E857" s="4" t="s">
        <v>35</v>
      </c>
    </row>
    <row r="858" spans="5:5" hidden="1" x14ac:dyDescent="0.35">
      <c r="E858" s="4">
        <v>1305.1023119851179</v>
      </c>
    </row>
    <row r="859" spans="5:5" hidden="1" x14ac:dyDescent="0.35">
      <c r="E859" s="4">
        <v>816.06806125512958</v>
      </c>
    </row>
    <row r="860" spans="5:5" hidden="1" x14ac:dyDescent="0.35">
      <c r="E860" s="4">
        <v>838.81291113836562</v>
      </c>
    </row>
    <row r="861" spans="5:5" hidden="1" x14ac:dyDescent="0.35">
      <c r="E861" s="4" t="s">
        <v>35</v>
      </c>
    </row>
    <row r="862" spans="5:5" hidden="1" x14ac:dyDescent="0.35">
      <c r="E862" s="4" t="s">
        <v>35</v>
      </c>
    </row>
    <row r="863" spans="5:5" hidden="1" x14ac:dyDescent="0.35">
      <c r="E863" s="4" t="s">
        <v>35</v>
      </c>
    </row>
    <row r="864" spans="5:5" hidden="1" x14ac:dyDescent="0.35">
      <c r="E864" s="4">
        <v>1031.3869209809261</v>
      </c>
    </row>
    <row r="865" spans="5:5" hidden="1" x14ac:dyDescent="0.35">
      <c r="E865" s="4">
        <v>1181.8323558861391</v>
      </c>
    </row>
    <row r="866" spans="5:5" hidden="1" x14ac:dyDescent="0.35">
      <c r="E866" s="4" t="s">
        <v>35</v>
      </c>
    </row>
    <row r="867" spans="5:5" hidden="1" x14ac:dyDescent="0.35">
      <c r="E867" s="4">
        <v>776.5625</v>
      </c>
    </row>
    <row r="868" spans="5:5" hidden="1" x14ac:dyDescent="0.35">
      <c r="E868" s="4">
        <v>832.03672131147528</v>
      </c>
    </row>
    <row r="869" spans="5:5" hidden="1" x14ac:dyDescent="0.35">
      <c r="E869" s="4" t="s">
        <v>35</v>
      </c>
    </row>
    <row r="870" spans="5:5" hidden="1" x14ac:dyDescent="0.35">
      <c r="E870" s="4" t="s">
        <v>35</v>
      </c>
    </row>
    <row r="871" spans="5:5" hidden="1" x14ac:dyDescent="0.35">
      <c r="E871" s="4" t="s">
        <v>35</v>
      </c>
    </row>
    <row r="872" spans="5:5" hidden="1" x14ac:dyDescent="0.35">
      <c r="E872" s="4">
        <v>864.45664197303643</v>
      </c>
    </row>
    <row r="873" spans="5:5" hidden="1" x14ac:dyDescent="0.35">
      <c r="E873" s="4">
        <v>1781</v>
      </c>
    </row>
    <row r="874" spans="5:5" hidden="1" x14ac:dyDescent="0.35">
      <c r="E874" s="4" t="s">
        <v>35</v>
      </c>
    </row>
    <row r="875" spans="5:5" hidden="1" x14ac:dyDescent="0.35">
      <c r="E875" s="4">
        <v>1846.938461538462</v>
      </c>
    </row>
    <row r="876" spans="5:5" hidden="1" x14ac:dyDescent="0.35">
      <c r="E876" s="4">
        <v>1205.6457142857139</v>
      </c>
    </row>
    <row r="877" spans="5:5" hidden="1" x14ac:dyDescent="0.35">
      <c r="E877" s="4">
        <v>737.56822929601333</v>
      </c>
    </row>
    <row r="878" spans="5:5" hidden="1" x14ac:dyDescent="0.35">
      <c r="E878" s="4">
        <v>766.55056323604708</v>
      </c>
    </row>
    <row r="879" spans="5:5" hidden="1" x14ac:dyDescent="0.35">
      <c r="E879" s="4" t="s">
        <v>35</v>
      </c>
    </row>
    <row r="880" spans="5:5" hidden="1" x14ac:dyDescent="0.35">
      <c r="E880" s="4" t="s">
        <v>35</v>
      </c>
    </row>
    <row r="881" spans="5:5" hidden="1" x14ac:dyDescent="0.35">
      <c r="E881" s="4" t="s">
        <v>35</v>
      </c>
    </row>
    <row r="882" spans="5:5" hidden="1" x14ac:dyDescent="0.35">
      <c r="E882" s="4">
        <v>1243.0083565459611</v>
      </c>
    </row>
    <row r="883" spans="5:5" hidden="1" x14ac:dyDescent="0.35">
      <c r="E883" s="4" t="s">
        <v>35</v>
      </c>
    </row>
    <row r="884" spans="5:5" hidden="1" x14ac:dyDescent="0.35">
      <c r="E884" s="4" t="s">
        <v>35</v>
      </c>
    </row>
    <row r="885" spans="5:5" hidden="1" x14ac:dyDescent="0.35">
      <c r="E885" s="4">
        <v>796.55158730158735</v>
      </c>
    </row>
    <row r="886" spans="5:5" hidden="1" x14ac:dyDescent="0.35">
      <c r="E886" s="4">
        <v>779.664199192463</v>
      </c>
    </row>
    <row r="887" spans="5:5" hidden="1" x14ac:dyDescent="0.35">
      <c r="E887" s="4" t="s">
        <v>35</v>
      </c>
    </row>
    <row r="888" spans="5:5" hidden="1" x14ac:dyDescent="0.35">
      <c r="E888" s="4" t="s">
        <v>35</v>
      </c>
    </row>
    <row r="889" spans="5:5" hidden="1" x14ac:dyDescent="0.35">
      <c r="E889" s="4" t="s">
        <v>35</v>
      </c>
    </row>
    <row r="890" spans="5:5" hidden="1" x14ac:dyDescent="0.35">
      <c r="E890" s="4">
        <v>768.6391137807957</v>
      </c>
    </row>
    <row r="891" spans="5:5" hidden="1" x14ac:dyDescent="0.35">
      <c r="E891" s="4" t="s">
        <v>35</v>
      </c>
    </row>
    <row r="892" spans="5:5" hidden="1" x14ac:dyDescent="0.35">
      <c r="E892" s="4" t="s">
        <v>35</v>
      </c>
    </row>
    <row r="893" spans="5:5" hidden="1" x14ac:dyDescent="0.35">
      <c r="E893" s="4">
        <v>2177.6923076923081</v>
      </c>
    </row>
    <row r="894" spans="5:5" hidden="1" x14ac:dyDescent="0.35">
      <c r="E894" s="4">
        <v>1227.584563271231</v>
      </c>
    </row>
    <row r="895" spans="5:5" hidden="1" x14ac:dyDescent="0.35">
      <c r="E895" s="4">
        <v>717.13917166143403</v>
      </c>
    </row>
    <row r="896" spans="5:5" hidden="1" x14ac:dyDescent="0.35">
      <c r="E896" s="4">
        <v>752.72177248837068</v>
      </c>
    </row>
    <row r="897" spans="5:5" hidden="1" x14ac:dyDescent="0.35">
      <c r="E897" s="4" t="s">
        <v>35</v>
      </c>
    </row>
    <row r="898" spans="5:5" hidden="1" x14ac:dyDescent="0.35">
      <c r="E898" s="4" t="s">
        <v>35</v>
      </c>
    </row>
    <row r="899" spans="5:5" hidden="1" x14ac:dyDescent="0.35">
      <c r="E899" s="4" t="s">
        <v>35</v>
      </c>
    </row>
    <row r="900" spans="5:5" hidden="1" x14ac:dyDescent="0.35">
      <c r="E900" s="4">
        <v>1163.376811594203</v>
      </c>
    </row>
    <row r="901" spans="5:5" hidden="1" x14ac:dyDescent="0.35">
      <c r="E901" s="4" t="s">
        <v>35</v>
      </c>
    </row>
    <row r="902" spans="5:5" hidden="1" x14ac:dyDescent="0.35">
      <c r="E902" s="4">
        <v>1097.82611131864</v>
      </c>
    </row>
    <row r="903" spans="5:5" hidden="1" x14ac:dyDescent="0.35">
      <c r="E903" s="4">
        <v>750.46783625730995</v>
      </c>
    </row>
    <row r="904" spans="5:5" hidden="1" x14ac:dyDescent="0.35">
      <c r="E904" s="4">
        <v>757.46532673892455</v>
      </c>
    </row>
    <row r="905" spans="5:5" hidden="1" x14ac:dyDescent="0.35">
      <c r="E905" s="4" t="s">
        <v>35</v>
      </c>
    </row>
    <row r="906" spans="5:5" hidden="1" x14ac:dyDescent="0.35">
      <c r="E906" s="4" t="s">
        <v>35</v>
      </c>
    </row>
    <row r="907" spans="5:5" hidden="1" x14ac:dyDescent="0.35">
      <c r="E907" s="4" t="s">
        <v>35</v>
      </c>
    </row>
    <row r="908" spans="5:5" hidden="1" x14ac:dyDescent="0.35">
      <c r="E908" s="4">
        <v>768.03097907356664</v>
      </c>
    </row>
    <row r="909" spans="5:5" hidden="1" x14ac:dyDescent="0.35">
      <c r="E909" s="4" t="s">
        <v>35</v>
      </c>
    </row>
    <row r="910" spans="5:5" hidden="1" x14ac:dyDescent="0.35">
      <c r="E910" s="4" t="s">
        <v>35</v>
      </c>
    </row>
    <row r="911" spans="5:5" hidden="1" x14ac:dyDescent="0.35">
      <c r="E911" s="4" t="s">
        <v>35</v>
      </c>
    </row>
    <row r="912" spans="5:5" hidden="1" x14ac:dyDescent="0.35">
      <c r="E912" s="4">
        <v>1205.1927416895389</v>
      </c>
    </row>
    <row r="913" spans="5:5" hidden="1" x14ac:dyDescent="0.35">
      <c r="E913" s="4">
        <v>715.37239231356875</v>
      </c>
    </row>
    <row r="914" spans="5:5" hidden="1" x14ac:dyDescent="0.35">
      <c r="E914" s="4">
        <v>744.03375484047842</v>
      </c>
    </row>
    <row r="915" spans="5:5" hidden="1" x14ac:dyDescent="0.35">
      <c r="E915" s="4" t="s">
        <v>35</v>
      </c>
    </row>
    <row r="916" spans="5:5" hidden="1" x14ac:dyDescent="0.35">
      <c r="E916" s="4" t="s">
        <v>35</v>
      </c>
    </row>
    <row r="917" spans="5:5" hidden="1" x14ac:dyDescent="0.35">
      <c r="E917" s="4" t="s">
        <v>35</v>
      </c>
    </row>
    <row r="918" spans="5:5" hidden="1" x14ac:dyDescent="0.35">
      <c r="E918" s="4">
        <v>1122.933579335793</v>
      </c>
    </row>
    <row r="919" spans="5:5" hidden="1" x14ac:dyDescent="0.35">
      <c r="E919" s="4" t="s">
        <v>35</v>
      </c>
    </row>
    <row r="920" spans="5:5" hidden="1" x14ac:dyDescent="0.35">
      <c r="E920" s="4">
        <v>1092.224809673085</v>
      </c>
    </row>
    <row r="921" spans="5:5" hidden="1" x14ac:dyDescent="0.35">
      <c r="E921" s="4" t="s">
        <v>35</v>
      </c>
    </row>
    <row r="922" spans="5:5" hidden="1" x14ac:dyDescent="0.35">
      <c r="E922" s="4">
        <v>751.93691338956876</v>
      </c>
    </row>
    <row r="923" spans="5:5" hidden="1" x14ac:dyDescent="0.35">
      <c r="E923" s="4" t="s">
        <v>35</v>
      </c>
    </row>
    <row r="924" spans="5:5" hidden="1" x14ac:dyDescent="0.35">
      <c r="E924" s="4" t="s">
        <v>35</v>
      </c>
    </row>
    <row r="925" spans="5:5" hidden="1" x14ac:dyDescent="0.35">
      <c r="E925" s="4" t="s">
        <v>35</v>
      </c>
    </row>
    <row r="926" spans="5:5" hidden="1" x14ac:dyDescent="0.35">
      <c r="E926" s="4">
        <v>762.37724098691353</v>
      </c>
    </row>
    <row r="927" spans="5:5" hidden="1" x14ac:dyDescent="0.35">
      <c r="E927" s="4" t="s">
        <v>35</v>
      </c>
    </row>
    <row r="928" spans="5:5" hidden="1" x14ac:dyDescent="0.35">
      <c r="E928" s="4" t="s">
        <v>35</v>
      </c>
    </row>
    <row r="929" spans="5:5" hidden="1" x14ac:dyDescent="0.35">
      <c r="E929" s="4" t="s">
        <v>35</v>
      </c>
    </row>
    <row r="930" spans="5:5" hidden="1" x14ac:dyDescent="0.35">
      <c r="E930" s="4">
        <v>1246.050581809546</v>
      </c>
    </row>
    <row r="931" spans="5:5" hidden="1" x14ac:dyDescent="0.35">
      <c r="E931" s="4">
        <v>774.43361165558008</v>
      </c>
    </row>
    <row r="932" spans="5:5" hidden="1" x14ac:dyDescent="0.35">
      <c r="E932" s="4">
        <v>792.90492691964596</v>
      </c>
    </row>
    <row r="933" spans="5:5" hidden="1" x14ac:dyDescent="0.35">
      <c r="E933" s="4" t="s">
        <v>35</v>
      </c>
    </row>
    <row r="934" spans="5:5" hidden="1" x14ac:dyDescent="0.35">
      <c r="E934" s="4">
        <v>2066</v>
      </c>
    </row>
    <row r="935" spans="5:5" hidden="1" x14ac:dyDescent="0.35">
      <c r="E935" s="4" t="s">
        <v>35</v>
      </c>
    </row>
    <row r="936" spans="5:5" hidden="1" x14ac:dyDescent="0.35">
      <c r="E936" s="4">
        <v>1010.240663900415</v>
      </c>
    </row>
    <row r="937" spans="5:5" hidden="1" x14ac:dyDescent="0.35">
      <c r="E937" s="4" t="s">
        <v>35</v>
      </c>
    </row>
    <row r="938" spans="5:5" hidden="1" x14ac:dyDescent="0.35">
      <c r="E938" s="4">
        <v>1130.5774858166619</v>
      </c>
    </row>
    <row r="939" spans="5:5" hidden="1" x14ac:dyDescent="0.35">
      <c r="E939" s="4" t="s">
        <v>35</v>
      </c>
    </row>
    <row r="940" spans="5:5" hidden="1" x14ac:dyDescent="0.35">
      <c r="E940" s="4">
        <v>723.33333333333337</v>
      </c>
    </row>
    <row r="941" spans="5:5" hidden="1" x14ac:dyDescent="0.35">
      <c r="E941" s="4" t="s">
        <v>35</v>
      </c>
    </row>
    <row r="942" spans="5:5" hidden="1" x14ac:dyDescent="0.35">
      <c r="E942" s="4" t="s">
        <v>35</v>
      </c>
    </row>
    <row r="943" spans="5:5" hidden="1" x14ac:dyDescent="0.35">
      <c r="E943" s="4" t="s">
        <v>35</v>
      </c>
    </row>
    <row r="944" spans="5:5" hidden="1" x14ac:dyDescent="0.35">
      <c r="E944" s="4">
        <v>821.61680261631773</v>
      </c>
    </row>
    <row r="945" spans="5:5" hidden="1" x14ac:dyDescent="0.35">
      <c r="E945" s="4" t="s">
        <v>35</v>
      </c>
    </row>
    <row r="946" spans="5:5" hidden="1" x14ac:dyDescent="0.35">
      <c r="E946" s="4" t="s">
        <v>35</v>
      </c>
    </row>
    <row r="947" spans="5:5" hidden="1" x14ac:dyDescent="0.35">
      <c r="E947" s="4" t="s">
        <v>35</v>
      </c>
    </row>
    <row r="948" spans="5:5" hidden="1" x14ac:dyDescent="0.35">
      <c r="E948" s="4">
        <v>1259.8588461538459</v>
      </c>
    </row>
    <row r="949" spans="5:5" hidden="1" x14ac:dyDescent="0.35">
      <c r="E949" s="4">
        <v>786.61611168032789</v>
      </c>
    </row>
    <row r="950" spans="5:5" hidden="1" x14ac:dyDescent="0.35">
      <c r="E950" s="4">
        <v>800.43035703606245</v>
      </c>
    </row>
    <row r="951" spans="5:5" hidden="1" x14ac:dyDescent="0.35">
      <c r="E951" s="4" t="s">
        <v>35</v>
      </c>
    </row>
    <row r="952" spans="5:5" hidden="1" x14ac:dyDescent="0.35">
      <c r="E952" s="4">
        <v>1993.25</v>
      </c>
    </row>
    <row r="953" spans="5:5" hidden="1" x14ac:dyDescent="0.35">
      <c r="E953" s="4" t="s">
        <v>35</v>
      </c>
    </row>
    <row r="954" spans="5:5" hidden="1" x14ac:dyDescent="0.35">
      <c r="E954" s="4">
        <v>1052.285714285714</v>
      </c>
    </row>
    <row r="955" spans="5:5" hidden="1" x14ac:dyDescent="0.35">
      <c r="E955" s="4" t="s">
        <v>35</v>
      </c>
    </row>
    <row r="956" spans="5:5" hidden="1" x14ac:dyDescent="0.35">
      <c r="E956" s="4">
        <v>1139.667487078513</v>
      </c>
    </row>
    <row r="957" spans="5:5" hidden="1" x14ac:dyDescent="0.35">
      <c r="E957" s="4" t="s">
        <v>35</v>
      </c>
    </row>
    <row r="958" spans="5:5" hidden="1" x14ac:dyDescent="0.35">
      <c r="E958" s="4">
        <v>759.4666666666667</v>
      </c>
    </row>
    <row r="959" spans="5:5" hidden="1" x14ac:dyDescent="0.35">
      <c r="E959" s="4">
        <v>807.95773938084949</v>
      </c>
    </row>
    <row r="960" spans="5:5" hidden="1" x14ac:dyDescent="0.35">
      <c r="E960" s="4" t="s">
        <v>35</v>
      </c>
    </row>
    <row r="961" spans="5:5" hidden="1" x14ac:dyDescent="0.35">
      <c r="E961" s="4" t="s">
        <v>35</v>
      </c>
    </row>
    <row r="962" spans="5:5" hidden="1" x14ac:dyDescent="0.35">
      <c r="E962" s="4">
        <v>830.92989333314154</v>
      </c>
    </row>
    <row r="963" spans="5:5" hidden="1" x14ac:dyDescent="0.35">
      <c r="E963" s="4" t="s">
        <v>35</v>
      </c>
    </row>
    <row r="964" spans="5:5" hidden="1" x14ac:dyDescent="0.35">
      <c r="E964" s="4" t="s">
        <v>35</v>
      </c>
    </row>
    <row r="965" spans="5:5" hidden="1" x14ac:dyDescent="0.35">
      <c r="E965" s="4" t="s">
        <v>35</v>
      </c>
    </row>
    <row r="966" spans="5:5" hidden="1" x14ac:dyDescent="0.35">
      <c r="E966" s="4">
        <v>1255.8643527204499</v>
      </c>
    </row>
    <row r="967" spans="5:5" hidden="1" x14ac:dyDescent="0.35">
      <c r="E967" s="4">
        <v>784.83548269397727</v>
      </c>
    </row>
    <row r="968" spans="5:5" hidden="1" x14ac:dyDescent="0.35">
      <c r="E968" s="4">
        <v>806.50034944508127</v>
      </c>
    </row>
    <row r="969" spans="5:5" hidden="1" x14ac:dyDescent="0.35">
      <c r="E969" s="4" t="s">
        <v>35</v>
      </c>
    </row>
    <row r="970" spans="5:5" hidden="1" x14ac:dyDescent="0.35">
      <c r="E970" s="4">
        <v>1901.5</v>
      </c>
    </row>
    <row r="971" spans="5:5" hidden="1" x14ac:dyDescent="0.35">
      <c r="E971" s="4" t="s">
        <v>35</v>
      </c>
    </row>
    <row r="972" spans="5:5" hidden="1" x14ac:dyDescent="0.35">
      <c r="E972" s="4">
        <v>1123.7981651376149</v>
      </c>
    </row>
    <row r="973" spans="5:5" hidden="1" x14ac:dyDescent="0.35">
      <c r="E973" s="4" t="s">
        <v>35</v>
      </c>
    </row>
    <row r="974" spans="5:5" hidden="1" x14ac:dyDescent="0.35">
      <c r="E974" s="4">
        <v>1145.370959531688</v>
      </c>
    </row>
    <row r="975" spans="5:5" hidden="1" x14ac:dyDescent="0.35">
      <c r="E975" s="4" t="s">
        <v>35</v>
      </c>
    </row>
    <row r="976" spans="5:5" hidden="1" x14ac:dyDescent="0.35">
      <c r="E976" s="4">
        <v>818.03125</v>
      </c>
    </row>
    <row r="977" spans="5:5" hidden="1" x14ac:dyDescent="0.35">
      <c r="E977" s="4">
        <v>797.36924715909095</v>
      </c>
    </row>
    <row r="978" spans="5:5" hidden="1" x14ac:dyDescent="0.35">
      <c r="E978" s="4" t="s">
        <v>35</v>
      </c>
    </row>
    <row r="979" spans="5:5" hidden="1" x14ac:dyDescent="0.35">
      <c r="E979" s="4" t="s">
        <v>35</v>
      </c>
    </row>
    <row r="980" spans="5:5" hidden="1" x14ac:dyDescent="0.35">
      <c r="E980" s="4">
        <v>829.70779588894413</v>
      </c>
    </row>
    <row r="981" spans="5:5" hidden="1" x14ac:dyDescent="0.35">
      <c r="E981" s="4" t="s">
        <v>35</v>
      </c>
    </row>
    <row r="982" spans="5:5" hidden="1" x14ac:dyDescent="0.35">
      <c r="E982" s="4" t="s">
        <v>35</v>
      </c>
    </row>
    <row r="983" spans="5:5" hidden="1" x14ac:dyDescent="0.35">
      <c r="E983" s="4" t="s">
        <v>35</v>
      </c>
    </row>
    <row r="984" spans="5:5" hidden="1" x14ac:dyDescent="0.35">
      <c r="E984" s="4">
        <v>1231.3618502475249</v>
      </c>
    </row>
    <row r="985" spans="5:5" hidden="1" x14ac:dyDescent="0.35">
      <c r="E985" s="4">
        <v>753.74223365525074</v>
      </c>
    </row>
    <row r="986" spans="5:5" hidden="1" x14ac:dyDescent="0.35">
      <c r="E986" s="4">
        <v>780.88335481951606</v>
      </c>
    </row>
    <row r="987" spans="5:5" hidden="1" x14ac:dyDescent="0.35">
      <c r="E987" s="4" t="s">
        <v>35</v>
      </c>
    </row>
    <row r="988" spans="5:5" hidden="1" x14ac:dyDescent="0.35">
      <c r="E988" s="4">
        <v>1861.5555555555552</v>
      </c>
    </row>
    <row r="989" spans="5:5" hidden="1" x14ac:dyDescent="0.35">
      <c r="E989" s="4" t="s">
        <v>35</v>
      </c>
    </row>
    <row r="990" spans="5:5" hidden="1" x14ac:dyDescent="0.35">
      <c r="E990" s="4">
        <v>1266.8785714285709</v>
      </c>
    </row>
    <row r="991" spans="5:5" hidden="1" x14ac:dyDescent="0.35">
      <c r="E991" s="4">
        <v>3972</v>
      </c>
    </row>
    <row r="992" spans="5:5" hidden="1" x14ac:dyDescent="0.35">
      <c r="E992" s="4">
        <v>1114.3413125644261</v>
      </c>
    </row>
    <row r="993" spans="5:5" hidden="1" x14ac:dyDescent="0.35">
      <c r="E993" s="4">
        <v>1115</v>
      </c>
    </row>
    <row r="994" spans="5:5" hidden="1" x14ac:dyDescent="0.35">
      <c r="E994" s="4">
        <v>746.43678160919535</v>
      </c>
    </row>
    <row r="995" spans="5:5" hidden="1" x14ac:dyDescent="0.35">
      <c r="E995" s="4">
        <v>784.84169105691058</v>
      </c>
    </row>
    <row r="996" spans="5:5" hidden="1" x14ac:dyDescent="0.35">
      <c r="E996" s="4">
        <v>1191</v>
      </c>
    </row>
    <row r="997" spans="5:5" hidden="1" x14ac:dyDescent="0.35">
      <c r="E997" s="4" t="s">
        <v>35</v>
      </c>
    </row>
    <row r="998" spans="5:5" hidden="1" x14ac:dyDescent="0.35">
      <c r="E998" s="4">
        <v>802.97150452668859</v>
      </c>
    </row>
    <row r="999" spans="5:5" hidden="1" x14ac:dyDescent="0.35">
      <c r="E999" s="4" t="s">
        <v>35</v>
      </c>
    </row>
    <row r="1000" spans="5:5" hidden="1" x14ac:dyDescent="0.35">
      <c r="E1000" s="4" t="s">
        <v>35</v>
      </c>
    </row>
    <row r="1001" spans="5:5" hidden="1" x14ac:dyDescent="0.35">
      <c r="E1001" s="4" t="s">
        <v>35</v>
      </c>
    </row>
    <row r="1002" spans="5:5" hidden="1" x14ac:dyDescent="0.35">
      <c r="E1002" s="4">
        <v>1216.5343589743591</v>
      </c>
    </row>
    <row r="1003" spans="5:5" hidden="1" x14ac:dyDescent="0.35">
      <c r="E1003" s="4">
        <v>752.96378811838576</v>
      </c>
    </row>
    <row r="1004" spans="5:5" hidden="1" x14ac:dyDescent="0.35">
      <c r="E1004" s="4">
        <v>774.25985716096864</v>
      </c>
    </row>
    <row r="1005" spans="5:5" hidden="1" x14ac:dyDescent="0.35">
      <c r="E1005" s="4" t="s">
        <v>35</v>
      </c>
    </row>
    <row r="1006" spans="5:5" hidden="1" x14ac:dyDescent="0.35">
      <c r="E1006" s="4">
        <v>1819.833333333333</v>
      </c>
    </row>
    <row r="1007" spans="5:5" hidden="1" x14ac:dyDescent="0.35">
      <c r="E1007" s="4" t="s">
        <v>35</v>
      </c>
    </row>
    <row r="1008" spans="5:5" hidden="1" x14ac:dyDescent="0.35">
      <c r="E1008" s="4">
        <v>1053.30701754386</v>
      </c>
    </row>
    <row r="1009" spans="5:5" hidden="1" x14ac:dyDescent="0.35">
      <c r="E1009" s="4">
        <v>3540</v>
      </c>
    </row>
    <row r="1010" spans="5:5" hidden="1" x14ac:dyDescent="0.35">
      <c r="E1010" s="4">
        <v>1101.17359511169</v>
      </c>
    </row>
    <row r="1011" spans="5:5" hidden="1" x14ac:dyDescent="0.35">
      <c r="E1011" s="4">
        <v>1175</v>
      </c>
    </row>
    <row r="1012" spans="5:5" hidden="1" x14ac:dyDescent="0.35">
      <c r="E1012" s="4">
        <v>770.35714285714289</v>
      </c>
    </row>
    <row r="1013" spans="5:5" hidden="1" x14ac:dyDescent="0.35">
      <c r="E1013" s="4">
        <v>770.88924841053586</v>
      </c>
    </row>
    <row r="1014" spans="5:5" hidden="1" x14ac:dyDescent="0.35">
      <c r="E1014" s="4">
        <v>1522</v>
      </c>
    </row>
    <row r="1015" spans="5:5" hidden="1" x14ac:dyDescent="0.35">
      <c r="E1015" s="4" t="s">
        <v>35</v>
      </c>
    </row>
    <row r="1016" spans="5:5" hidden="1" x14ac:dyDescent="0.35">
      <c r="E1016" s="4" t="s">
        <v>35</v>
      </c>
    </row>
    <row r="1017" spans="5:5" hidden="1" x14ac:dyDescent="0.35">
      <c r="E1017" s="4">
        <v>797.97500985001705</v>
      </c>
    </row>
    <row r="1018" spans="5:5" hidden="1" x14ac:dyDescent="0.35">
      <c r="E1018" s="4" t="s">
        <v>35</v>
      </c>
    </row>
    <row r="1019" spans="5:5" hidden="1" x14ac:dyDescent="0.35">
      <c r="E1019" s="4" t="s">
        <v>35</v>
      </c>
    </row>
    <row r="1020" spans="5:5" hidden="1" x14ac:dyDescent="0.35">
      <c r="E1020" s="4">
        <v>1181.0022820629849</v>
      </c>
    </row>
    <row r="1021" spans="5:5" hidden="1" x14ac:dyDescent="0.35">
      <c r="E1021" s="4">
        <v>719.56672963535402</v>
      </c>
    </row>
    <row r="1022" spans="5:5" hidden="1" x14ac:dyDescent="0.35">
      <c r="E1022" s="4">
        <v>744.62796208530801</v>
      </c>
    </row>
    <row r="1023" spans="5:5" hidden="1" x14ac:dyDescent="0.35">
      <c r="E1023" s="4" t="s">
        <v>35</v>
      </c>
    </row>
    <row r="1024" spans="5:5" hidden="1" x14ac:dyDescent="0.35">
      <c r="E1024" s="4">
        <v>1760.5</v>
      </c>
    </row>
    <row r="1025" spans="5:5" hidden="1" x14ac:dyDescent="0.35">
      <c r="E1025" s="4" t="s">
        <v>35</v>
      </c>
    </row>
    <row r="1026" spans="5:5" hidden="1" x14ac:dyDescent="0.35">
      <c r="E1026" s="4">
        <v>1047.929515418502</v>
      </c>
    </row>
    <row r="1027" spans="5:5" hidden="1" x14ac:dyDescent="0.35">
      <c r="E1027" s="4" t="s">
        <v>35</v>
      </c>
    </row>
    <row r="1028" spans="5:5" hidden="1" x14ac:dyDescent="0.35">
      <c r="E1028" s="4">
        <v>1072.981515711645</v>
      </c>
    </row>
    <row r="1029" spans="5:5" hidden="1" x14ac:dyDescent="0.35">
      <c r="E1029" s="4" t="s">
        <v>35</v>
      </c>
    </row>
    <row r="1030" spans="5:5" hidden="1" x14ac:dyDescent="0.35">
      <c r="E1030" s="4">
        <v>731.14035087719299</v>
      </c>
    </row>
    <row r="1031" spans="5:5" hidden="1" x14ac:dyDescent="0.35">
      <c r="E1031" s="4">
        <v>743.6592545078754</v>
      </c>
    </row>
    <row r="1032" spans="5:5" hidden="1" x14ac:dyDescent="0.35">
      <c r="E1032" s="4" t="s">
        <v>35</v>
      </c>
    </row>
    <row r="1033" spans="5:5" hidden="1" x14ac:dyDescent="0.35">
      <c r="E1033" s="4" t="s">
        <v>35</v>
      </c>
    </row>
    <row r="1034" spans="5:5" hidden="1" x14ac:dyDescent="0.35">
      <c r="E1034" s="4" t="s">
        <v>35</v>
      </c>
    </row>
    <row r="1035" spans="5:5" hidden="1" x14ac:dyDescent="0.35">
      <c r="E1035" s="4">
        <v>765.68593189964156</v>
      </c>
    </row>
    <row r="1036" spans="5:5" hidden="1" x14ac:dyDescent="0.35">
      <c r="E1036" s="4" t="s">
        <v>35</v>
      </c>
    </row>
    <row r="1037" spans="5:5" hidden="1" x14ac:dyDescent="0.35">
      <c r="E1037" s="4" t="s">
        <v>35</v>
      </c>
    </row>
    <row r="1038" spans="5:5" hidden="1" x14ac:dyDescent="0.35">
      <c r="E1038" s="4">
        <v>1185.3117647058821</v>
      </c>
    </row>
    <row r="1039" spans="5:5" hidden="1" x14ac:dyDescent="0.35">
      <c r="E1039" s="4">
        <v>716.59572899351167</v>
      </c>
    </row>
    <row r="1040" spans="5:5" hidden="1" x14ac:dyDescent="0.35">
      <c r="E1040" s="4">
        <v>741.2622095779991</v>
      </c>
    </row>
    <row r="1041" spans="5:5" hidden="1" x14ac:dyDescent="0.35">
      <c r="E1041" s="4" t="s">
        <v>35</v>
      </c>
    </row>
    <row r="1042" spans="5:5" hidden="1" x14ac:dyDescent="0.35">
      <c r="E1042" s="4">
        <v>1784</v>
      </c>
    </row>
    <row r="1043" spans="5:5" hidden="1" x14ac:dyDescent="0.35">
      <c r="E1043" s="4" t="s">
        <v>35</v>
      </c>
    </row>
    <row r="1044" spans="5:5" hidden="1" x14ac:dyDescent="0.35">
      <c r="E1044" s="4">
        <v>1061.8840125391851</v>
      </c>
    </row>
    <row r="1045" spans="5:5" hidden="1" x14ac:dyDescent="0.35">
      <c r="E1045" s="4" t="s">
        <v>35</v>
      </c>
    </row>
    <row r="1046" spans="5:5" hidden="1" x14ac:dyDescent="0.35">
      <c r="E1046" s="4">
        <v>1072.7412763281991</v>
      </c>
    </row>
    <row r="1047" spans="5:5" hidden="1" x14ac:dyDescent="0.35">
      <c r="E1047" s="4" t="s">
        <v>35</v>
      </c>
    </row>
    <row r="1048" spans="5:5" hidden="1" x14ac:dyDescent="0.35">
      <c r="E1048" s="4">
        <v>812.89743589743591</v>
      </c>
    </row>
    <row r="1049" spans="5:5" hidden="1" x14ac:dyDescent="0.35">
      <c r="E1049" s="4">
        <v>737.59607000695019</v>
      </c>
    </row>
    <row r="1050" spans="5:5" hidden="1" x14ac:dyDescent="0.35">
      <c r="E1050" s="4" t="s">
        <v>35</v>
      </c>
    </row>
    <row r="1051" spans="5:5" hidden="1" x14ac:dyDescent="0.35">
      <c r="E1051" s="4" t="s">
        <v>35</v>
      </c>
    </row>
    <row r="1052" spans="5:5" hidden="1" x14ac:dyDescent="0.35">
      <c r="E1052" s="4" t="s">
        <v>35</v>
      </c>
    </row>
    <row r="1053" spans="5:5" hidden="1" x14ac:dyDescent="0.35">
      <c r="E1053" s="4">
        <v>761.34379790659636</v>
      </c>
    </row>
    <row r="1054" spans="5:5" hidden="1" x14ac:dyDescent="0.35">
      <c r="E1054" s="4" t="s">
        <v>35</v>
      </c>
    </row>
    <row r="1055" spans="5:5" hidden="1" x14ac:dyDescent="0.35">
      <c r="E1055" s="4" t="s">
        <v>35</v>
      </c>
    </row>
    <row r="1056" spans="5:5" hidden="1" x14ac:dyDescent="0.35">
      <c r="E1056" s="4">
        <v>1227.627715996578</v>
      </c>
    </row>
    <row r="1057" spans="5:5" hidden="1" x14ac:dyDescent="0.35">
      <c r="E1057" s="4">
        <v>761.29414843122458</v>
      </c>
    </row>
    <row r="1058" spans="5:5" hidden="1" x14ac:dyDescent="0.35">
      <c r="E1058" s="4">
        <v>781.81785100576167</v>
      </c>
    </row>
    <row r="1059" spans="5:5" hidden="1" x14ac:dyDescent="0.35">
      <c r="E1059" s="4" t="s">
        <v>35</v>
      </c>
    </row>
    <row r="1060" spans="5:5" hidden="1" x14ac:dyDescent="0.35">
      <c r="E1060" s="4">
        <v>2053.666666666667</v>
      </c>
    </row>
    <row r="1061" spans="5:5" hidden="1" x14ac:dyDescent="0.35">
      <c r="E1061" s="4" t="s">
        <v>35</v>
      </c>
    </row>
    <row r="1062" spans="5:5" hidden="1" x14ac:dyDescent="0.35">
      <c r="E1062" s="4">
        <v>1042.55459770115</v>
      </c>
    </row>
    <row r="1063" spans="5:5" hidden="1" x14ac:dyDescent="0.35">
      <c r="E1063" s="4" t="s">
        <v>35</v>
      </c>
    </row>
    <row r="1064" spans="5:5" hidden="1" x14ac:dyDescent="0.35">
      <c r="E1064" s="4">
        <v>1105.8562162162159</v>
      </c>
    </row>
    <row r="1065" spans="5:5" hidden="1" x14ac:dyDescent="0.35">
      <c r="E1065" s="4" t="s">
        <v>35</v>
      </c>
    </row>
    <row r="1066" spans="5:5" hidden="1" x14ac:dyDescent="0.35">
      <c r="E1066" s="4">
        <v>775.70552147239266</v>
      </c>
    </row>
    <row r="1067" spans="5:5" hidden="1" x14ac:dyDescent="0.35">
      <c r="E1067" s="4">
        <v>779.22824375983805</v>
      </c>
    </row>
    <row r="1068" spans="5:5" hidden="1" x14ac:dyDescent="0.35">
      <c r="E1068" s="4" t="s">
        <v>35</v>
      </c>
    </row>
    <row r="1069" spans="5:5" hidden="1" x14ac:dyDescent="0.35">
      <c r="E1069" s="4" t="s">
        <v>35</v>
      </c>
    </row>
    <row r="1070" spans="5:5" hidden="1" x14ac:dyDescent="0.35">
      <c r="E1070" s="4" t="s">
        <v>35</v>
      </c>
    </row>
    <row r="1071" spans="5:5" hidden="1" x14ac:dyDescent="0.35">
      <c r="E1071" s="4">
        <v>805.58102587380847</v>
      </c>
    </row>
    <row r="1072" spans="5:5" hidden="1" x14ac:dyDescent="0.35">
      <c r="E1072" s="4" t="s">
        <v>35</v>
      </c>
    </row>
    <row r="1073" spans="5:5" hidden="1" x14ac:dyDescent="0.35">
      <c r="E1073" s="4" t="s">
        <v>35</v>
      </c>
    </row>
    <row r="1074" spans="5:5" hidden="1" x14ac:dyDescent="0.35">
      <c r="E1074" s="4" t="s">
        <v>35</v>
      </c>
    </row>
    <row r="1075" spans="5:5" hidden="1" x14ac:dyDescent="0.35">
      <c r="E1075" s="4">
        <v>751.15248369487688</v>
      </c>
    </row>
    <row r="1076" spans="5:5" hidden="1" x14ac:dyDescent="0.35">
      <c r="E1076" s="4">
        <v>778.01272871917263</v>
      </c>
    </row>
    <row r="1077" spans="5:5" hidden="1" x14ac:dyDescent="0.35">
      <c r="E1077" s="4" t="s">
        <v>35</v>
      </c>
    </row>
    <row r="1078" spans="5:5" hidden="1" x14ac:dyDescent="0.35">
      <c r="E1078" s="4">
        <v>1761.25</v>
      </c>
    </row>
    <row r="1079" spans="5:5" hidden="1" x14ac:dyDescent="0.35">
      <c r="E1079" s="4" t="s">
        <v>35</v>
      </c>
    </row>
    <row r="1080" spans="5:5" hidden="1" x14ac:dyDescent="0.35">
      <c r="E1080" s="4">
        <v>1014.3805031446539</v>
      </c>
    </row>
    <row r="1081" spans="5:5" hidden="1" x14ac:dyDescent="0.35">
      <c r="E1081" s="4" t="s">
        <v>35</v>
      </c>
    </row>
    <row r="1082" spans="5:5" hidden="1" x14ac:dyDescent="0.35">
      <c r="E1082" s="4">
        <v>1091.6747885368011</v>
      </c>
    </row>
    <row r="1083" spans="5:5" hidden="1" x14ac:dyDescent="0.35">
      <c r="E1083" s="4" t="s">
        <v>35</v>
      </c>
    </row>
    <row r="1084" spans="5:5" hidden="1" x14ac:dyDescent="0.35">
      <c r="E1084" s="4">
        <v>732.36923076923074</v>
      </c>
    </row>
    <row r="1085" spans="5:5" hidden="1" x14ac:dyDescent="0.35">
      <c r="E1085" s="4">
        <v>776.78874164278898</v>
      </c>
    </row>
    <row r="1086" spans="5:5" hidden="1" x14ac:dyDescent="0.35">
      <c r="E1086" s="4" t="s">
        <v>35</v>
      </c>
    </row>
    <row r="1087" spans="5:5" hidden="1" x14ac:dyDescent="0.35">
      <c r="E1087" s="4" t="s">
        <v>35</v>
      </c>
    </row>
    <row r="1088" spans="5:5" hidden="1" x14ac:dyDescent="0.35">
      <c r="E1088" s="4" t="s">
        <v>35</v>
      </c>
    </row>
    <row r="1089" spans="5:5" hidden="1" x14ac:dyDescent="0.35">
      <c r="E1089" s="4">
        <v>781.31007329249724</v>
      </c>
    </row>
    <row r="1090" spans="5:5" hidden="1" x14ac:dyDescent="0.35">
      <c r="E1090" s="4" t="s">
        <v>35</v>
      </c>
    </row>
    <row r="1091" spans="5:5" hidden="1" x14ac:dyDescent="0.35">
      <c r="E1091" s="4" t="s">
        <v>35</v>
      </c>
    </row>
    <row r="1092" spans="5:5" hidden="1" x14ac:dyDescent="0.35">
      <c r="E1092" s="4" t="s">
        <v>35</v>
      </c>
    </row>
    <row r="1093" spans="5:5" hidden="1" x14ac:dyDescent="0.35">
      <c r="E1093" s="4">
        <v>1218.934497030772</v>
      </c>
    </row>
    <row r="1094" spans="5:5" hidden="1" x14ac:dyDescent="0.35">
      <c r="E1094" s="4">
        <v>777.17988480283566</v>
      </c>
    </row>
    <row r="1095" spans="5:5" hidden="1" x14ac:dyDescent="0.35">
      <c r="E1095" s="4" t="s">
        <v>35</v>
      </c>
    </row>
    <row r="1096" spans="5:5" hidden="1" x14ac:dyDescent="0.35">
      <c r="E1096" s="4">
        <v>1788</v>
      </c>
    </row>
    <row r="1097" spans="5:5" hidden="1" x14ac:dyDescent="0.35">
      <c r="E1097" s="4" t="s">
        <v>35</v>
      </c>
    </row>
    <row r="1098" spans="5:5" hidden="1" x14ac:dyDescent="0.35">
      <c r="E1098" s="4">
        <v>975.12968299711815</v>
      </c>
    </row>
    <row r="1099" spans="5:5" hidden="1" x14ac:dyDescent="0.35">
      <c r="E1099" s="4" t="s">
        <v>35</v>
      </c>
    </row>
    <row r="1100" spans="5:5" hidden="1" x14ac:dyDescent="0.35">
      <c r="E1100" s="4">
        <v>1090.769532783667</v>
      </c>
    </row>
    <row r="1101" spans="5:5" hidden="1" x14ac:dyDescent="0.35">
      <c r="E1101" s="4" t="s">
        <v>35</v>
      </c>
    </row>
    <row r="1102" spans="5:5" hidden="1" x14ac:dyDescent="0.35">
      <c r="E1102" s="4">
        <v>744.59753593429161</v>
      </c>
    </row>
    <row r="1103" spans="5:5" hidden="1" x14ac:dyDescent="0.35">
      <c r="E1103" s="4">
        <v>771.16231271609695</v>
      </c>
    </row>
    <row r="1104" spans="5:5" hidden="1" x14ac:dyDescent="0.35">
      <c r="E1104" s="4" t="s">
        <v>35</v>
      </c>
    </row>
    <row r="1105" spans="5:5" hidden="1" x14ac:dyDescent="0.35">
      <c r="E1105" s="4" t="s">
        <v>35</v>
      </c>
    </row>
    <row r="1106" spans="5:5" hidden="1" x14ac:dyDescent="0.35">
      <c r="E1106" s="4" t="s">
        <v>35</v>
      </c>
    </row>
    <row r="1107" spans="5:5" hidden="1" x14ac:dyDescent="0.35">
      <c r="E1107" s="4">
        <v>850.40504500669022</v>
      </c>
    </row>
    <row r="1108" spans="5:5" hidden="1" x14ac:dyDescent="0.35">
      <c r="E1108" s="4" t="s">
        <v>35</v>
      </c>
    </row>
    <row r="1109" spans="5:5" hidden="1" x14ac:dyDescent="0.35">
      <c r="E1109" s="4" t="s">
        <v>35</v>
      </c>
    </row>
    <row r="1110" spans="5:5" hidden="1" x14ac:dyDescent="0.35">
      <c r="E1110" s="4" t="s">
        <v>35</v>
      </c>
    </row>
    <row r="1111" spans="5:5" hidden="1" x14ac:dyDescent="0.35">
      <c r="E1111" s="4">
        <v>1243.102036931278</v>
      </c>
    </row>
    <row r="1112" spans="5:5" hidden="1" x14ac:dyDescent="0.35">
      <c r="E1112" s="4">
        <v>759.78986401129521</v>
      </c>
    </row>
    <row r="1113" spans="5:5" hidden="1" x14ac:dyDescent="0.35">
      <c r="E1113" s="4" t="s">
        <v>35</v>
      </c>
    </row>
    <row r="1114" spans="5:5" hidden="1" x14ac:dyDescent="0.35">
      <c r="E1114" s="4" t="s">
        <v>35</v>
      </c>
    </row>
    <row r="1115" spans="5:5" hidden="1" x14ac:dyDescent="0.35">
      <c r="E1115" s="4" t="s">
        <v>35</v>
      </c>
    </row>
    <row r="1116" spans="5:5" hidden="1" x14ac:dyDescent="0.35">
      <c r="E1116" s="4">
        <v>974.16435185185185</v>
      </c>
    </row>
    <row r="1117" spans="5:5" hidden="1" x14ac:dyDescent="0.35">
      <c r="E1117" s="4" t="s">
        <v>35</v>
      </c>
    </row>
    <row r="1118" spans="5:5" hidden="1" x14ac:dyDescent="0.35">
      <c r="E1118" s="4">
        <v>1106.5972439266941</v>
      </c>
    </row>
    <row r="1119" spans="5:5" hidden="1" x14ac:dyDescent="0.35">
      <c r="E1119" s="4" t="s">
        <v>35</v>
      </c>
    </row>
    <row r="1120" spans="5:5" hidden="1" x14ac:dyDescent="0.35">
      <c r="E1120" s="4">
        <v>794.23364485981313</v>
      </c>
    </row>
    <row r="1121" spans="5:5" hidden="1" x14ac:dyDescent="0.35">
      <c r="E1121" s="4">
        <v>787.17737048259551</v>
      </c>
    </row>
    <row r="1122" spans="5:5" hidden="1" x14ac:dyDescent="0.35">
      <c r="E1122" s="4" t="s">
        <v>35</v>
      </c>
    </row>
    <row r="1123" spans="5:5" hidden="1" x14ac:dyDescent="0.35">
      <c r="E1123" s="4">
        <v>1736</v>
      </c>
    </row>
    <row r="1124" spans="5:5" hidden="1" x14ac:dyDescent="0.35">
      <c r="E1124" s="4" t="s">
        <v>35</v>
      </c>
    </row>
    <row r="1125" spans="5:5" hidden="1" x14ac:dyDescent="0.35">
      <c r="E1125" s="4">
        <v>817.94645676010066</v>
      </c>
    </row>
    <row r="1126" spans="5:5" hidden="1" x14ac:dyDescent="0.35">
      <c r="E1126" s="4" t="s">
        <v>35</v>
      </c>
    </row>
    <row r="1127" spans="5:5" hidden="1" x14ac:dyDescent="0.35">
      <c r="E1127" s="4" t="s">
        <v>35</v>
      </c>
    </row>
    <row r="1128" spans="5:5" hidden="1" x14ac:dyDescent="0.35">
      <c r="E1128" s="4" t="s">
        <v>35</v>
      </c>
    </row>
    <row r="1129" spans="5:5" hidden="1" x14ac:dyDescent="0.35">
      <c r="E1129" s="4">
        <v>1218.187795069068</v>
      </c>
    </row>
    <row r="1130" spans="5:5" hidden="1" x14ac:dyDescent="0.35">
      <c r="E1130" s="4">
        <v>746.08307116623939</v>
      </c>
    </row>
    <row r="1131" spans="5:5" hidden="1" x14ac:dyDescent="0.35">
      <c r="E1131" s="4">
        <v>773.95697535528848</v>
      </c>
    </row>
    <row r="1132" spans="5:5" hidden="1" x14ac:dyDescent="0.35">
      <c r="E1132" s="4">
        <v>1855</v>
      </c>
    </row>
    <row r="1133" spans="5:5" hidden="1" x14ac:dyDescent="0.35">
      <c r="E1133" s="4" t="s">
        <v>35</v>
      </c>
    </row>
    <row r="1134" spans="5:5" hidden="1" x14ac:dyDescent="0.35">
      <c r="E1134" s="4">
        <v>1066.9106145251401</v>
      </c>
    </row>
    <row r="1135" spans="5:5" hidden="1" x14ac:dyDescent="0.35">
      <c r="E1135" s="4" t="s">
        <v>35</v>
      </c>
    </row>
    <row r="1136" spans="5:5" hidden="1" x14ac:dyDescent="0.35">
      <c r="E1136" s="4">
        <v>1101.509976606578</v>
      </c>
    </row>
    <row r="1137" spans="5:5" hidden="1" x14ac:dyDescent="0.35">
      <c r="E1137" s="4" t="s">
        <v>35</v>
      </c>
    </row>
    <row r="1138" spans="5:5" hidden="1" x14ac:dyDescent="0.35">
      <c r="E1138" s="4">
        <v>755.15741583257511</v>
      </c>
    </row>
    <row r="1139" spans="5:5" hidden="1" x14ac:dyDescent="0.35">
      <c r="E1139" s="4">
        <v>774.86453567453941</v>
      </c>
    </row>
    <row r="1140" spans="5:5" hidden="1" x14ac:dyDescent="0.35">
      <c r="E1140" s="4" t="s">
        <v>35</v>
      </c>
    </row>
    <row r="1141" spans="5:5" hidden="1" x14ac:dyDescent="0.35">
      <c r="E1141" s="4" t="s">
        <v>35</v>
      </c>
    </row>
    <row r="1142" spans="5:5" hidden="1" x14ac:dyDescent="0.35">
      <c r="E1142" s="4" t="s">
        <v>35</v>
      </c>
    </row>
    <row r="1143" spans="5:5" hidden="1" x14ac:dyDescent="0.35">
      <c r="E1143" s="4">
        <v>795.22495572147943</v>
      </c>
    </row>
    <row r="1144" spans="5:5" hidden="1" x14ac:dyDescent="0.35">
      <c r="E1144" s="4" t="s">
        <v>35</v>
      </c>
    </row>
    <row r="1145" spans="5:5" hidden="1" x14ac:dyDescent="0.35">
      <c r="E1145" s="4" t="s">
        <v>35</v>
      </c>
    </row>
    <row r="1146" spans="5:5" hidden="1" x14ac:dyDescent="0.35">
      <c r="E1146" s="4" t="s">
        <v>35</v>
      </c>
    </row>
    <row r="1147" spans="5:5" hidden="1" x14ac:dyDescent="0.35">
      <c r="E1147" s="4">
        <v>1197.819653614458</v>
      </c>
    </row>
    <row r="1148" spans="5:5" hidden="1" x14ac:dyDescent="0.35">
      <c r="E1148" s="4">
        <v>717.32519323945485</v>
      </c>
    </row>
    <row r="1149" spans="5:5" hidden="1" x14ac:dyDescent="0.35">
      <c r="E1149" s="4">
        <v>745.88144824472283</v>
      </c>
    </row>
    <row r="1150" spans="5:5" hidden="1" x14ac:dyDescent="0.35">
      <c r="E1150" s="4" t="s">
        <v>35</v>
      </c>
    </row>
    <row r="1151" spans="5:5" hidden="1" x14ac:dyDescent="0.35">
      <c r="E1151" s="4" t="s">
        <v>35</v>
      </c>
    </row>
    <row r="1152" spans="5:5" hidden="1" x14ac:dyDescent="0.35">
      <c r="E1152" s="4">
        <v>1187.359375</v>
      </c>
    </row>
    <row r="1153" spans="5:5" hidden="1" x14ac:dyDescent="0.35">
      <c r="E1153" s="4" t="s">
        <v>35</v>
      </c>
    </row>
    <row r="1154" spans="5:5" hidden="1" x14ac:dyDescent="0.35">
      <c r="E1154" s="4">
        <v>1083.5754991277381</v>
      </c>
    </row>
    <row r="1155" spans="5:5" hidden="1" x14ac:dyDescent="0.35">
      <c r="E1155" s="4" t="s">
        <v>35</v>
      </c>
    </row>
    <row r="1156" spans="5:5" hidden="1" x14ac:dyDescent="0.35">
      <c r="E1156" s="4">
        <v>840.74242424242414</v>
      </c>
    </row>
    <row r="1157" spans="5:5" hidden="1" x14ac:dyDescent="0.35">
      <c r="E1157" s="4">
        <v>750.85248773651017</v>
      </c>
    </row>
    <row r="1158" spans="5:5" hidden="1" x14ac:dyDescent="0.35">
      <c r="E1158" s="4" t="s">
        <v>35</v>
      </c>
    </row>
    <row r="1159" spans="5:5" hidden="1" x14ac:dyDescent="0.35">
      <c r="E1159" s="4" t="s">
        <v>35</v>
      </c>
    </row>
    <row r="1160" spans="5:5" hidden="1" x14ac:dyDescent="0.35">
      <c r="E1160" s="4" t="s">
        <v>35</v>
      </c>
    </row>
    <row r="1161" spans="5:5" hidden="1" x14ac:dyDescent="0.35">
      <c r="E1161" s="4">
        <v>766.85088234307375</v>
      </c>
    </row>
    <row r="1162" spans="5:5" hidden="1" x14ac:dyDescent="0.35">
      <c r="E1162" s="4" t="s">
        <v>35</v>
      </c>
    </row>
    <row r="1163" spans="5:5" hidden="1" x14ac:dyDescent="0.35">
      <c r="E1163" s="4" t="s">
        <v>35</v>
      </c>
    </row>
    <row r="1164" spans="5:5" hidden="1" x14ac:dyDescent="0.35">
      <c r="E1164" s="4" t="s">
        <v>35</v>
      </c>
    </row>
    <row r="1165" spans="5:5" hidden="1" x14ac:dyDescent="0.35">
      <c r="E1165" s="4">
        <v>1184.584771813667</v>
      </c>
    </row>
    <row r="1166" spans="5:5" hidden="1" x14ac:dyDescent="0.35">
      <c r="E1166" s="4">
        <v>716.5412736303083</v>
      </c>
    </row>
    <row r="1167" spans="5:5" hidden="1" x14ac:dyDescent="0.35">
      <c r="E1167" s="4">
        <v>739.87650395860612</v>
      </c>
    </row>
    <row r="1168" spans="5:5" hidden="1" x14ac:dyDescent="0.35">
      <c r="E1168" s="4" t="s">
        <v>35</v>
      </c>
    </row>
    <row r="1169" spans="5:5" hidden="1" x14ac:dyDescent="0.35">
      <c r="E1169" s="4" t="s">
        <v>35</v>
      </c>
    </row>
    <row r="1170" spans="5:5" hidden="1" x14ac:dyDescent="0.35">
      <c r="E1170" s="4">
        <v>1131.166666666667</v>
      </c>
    </row>
    <row r="1171" spans="5:5" hidden="1" x14ac:dyDescent="0.35">
      <c r="E1171" s="4" t="s">
        <v>35</v>
      </c>
    </row>
    <row r="1172" spans="5:5" hidden="1" x14ac:dyDescent="0.35">
      <c r="E1172" s="4">
        <v>1088.063809748058</v>
      </c>
    </row>
    <row r="1173" spans="5:5" hidden="1" x14ac:dyDescent="0.35">
      <c r="E1173" s="4" t="s">
        <v>35</v>
      </c>
    </row>
    <row r="1174" spans="5:5" hidden="1" x14ac:dyDescent="0.35">
      <c r="E1174" s="4">
        <v>713.4084507042254</v>
      </c>
    </row>
    <row r="1175" spans="5:5" hidden="1" x14ac:dyDescent="0.35">
      <c r="E1175" s="4">
        <v>740.15832583258327</v>
      </c>
    </row>
    <row r="1176" spans="5:5" hidden="1" x14ac:dyDescent="0.35">
      <c r="E1176" s="4" t="s">
        <v>35</v>
      </c>
    </row>
    <row r="1177" spans="5:5" hidden="1" x14ac:dyDescent="0.35">
      <c r="E1177" s="4" t="s">
        <v>35</v>
      </c>
    </row>
    <row r="1178" spans="5:5" hidden="1" x14ac:dyDescent="0.35">
      <c r="E1178" s="4" t="s">
        <v>35</v>
      </c>
    </row>
    <row r="1179" spans="5:5" hidden="1" x14ac:dyDescent="0.35">
      <c r="E1179" s="4">
        <v>760.94073096231489</v>
      </c>
    </row>
    <row r="1180" spans="5:5" hidden="1" x14ac:dyDescent="0.35">
      <c r="E1180" s="4" t="s">
        <v>35</v>
      </c>
    </row>
    <row r="1181" spans="5:5" hidden="1" x14ac:dyDescent="0.35">
      <c r="E1181" s="4" t="s">
        <v>35</v>
      </c>
    </row>
    <row r="1182" spans="5:5" hidden="1" x14ac:dyDescent="0.35">
      <c r="E1182" s="4" t="s">
        <v>35</v>
      </c>
    </row>
    <row r="1183" spans="5:5" hidden="1" x14ac:dyDescent="0.35">
      <c r="E1183" s="4">
        <v>1188.6693485086339</v>
      </c>
    </row>
    <row r="1184" spans="5:5" hidden="1" x14ac:dyDescent="0.35">
      <c r="E1184" s="4">
        <v>739.34184520515453</v>
      </c>
    </row>
    <row r="1185" spans="5:5" hidden="1" x14ac:dyDescent="0.35">
      <c r="E1185" s="4">
        <v>762.44935085331383</v>
      </c>
    </row>
    <row r="1186" spans="5:5" hidden="1" x14ac:dyDescent="0.35">
      <c r="E1186" s="4" t="s">
        <v>35</v>
      </c>
    </row>
    <row r="1187" spans="5:5" hidden="1" x14ac:dyDescent="0.35">
      <c r="E1187" s="4">
        <v>1873.5</v>
      </c>
    </row>
    <row r="1188" spans="5:5" hidden="1" x14ac:dyDescent="0.35">
      <c r="E1188" s="4" t="s">
        <v>35</v>
      </c>
    </row>
    <row r="1189" spans="5:5" hidden="1" x14ac:dyDescent="0.35">
      <c r="E1189" s="4" t="s">
        <v>35</v>
      </c>
    </row>
    <row r="1190" spans="5:5" hidden="1" x14ac:dyDescent="0.35">
      <c r="E1190" s="4">
        <v>1074.153776021881</v>
      </c>
    </row>
    <row r="1191" spans="5:5" hidden="1" x14ac:dyDescent="0.35">
      <c r="E1191" s="4" t="s">
        <v>35</v>
      </c>
    </row>
    <row r="1192" spans="5:5" hidden="1" x14ac:dyDescent="0.35">
      <c r="E1192" s="4">
        <v>766.68915662650602</v>
      </c>
    </row>
    <row r="1193" spans="5:5" hidden="1" x14ac:dyDescent="0.35">
      <c r="E1193" s="4">
        <v>758.78510450397414</v>
      </c>
    </row>
    <row r="1194" spans="5:5" hidden="1" x14ac:dyDescent="0.35">
      <c r="E1194" s="4" t="s">
        <v>35</v>
      </c>
    </row>
    <row r="1195" spans="5:5" hidden="1" x14ac:dyDescent="0.35">
      <c r="E1195" s="4">
        <v>1736</v>
      </c>
    </row>
    <row r="1196" spans="5:5" hidden="1" x14ac:dyDescent="0.35">
      <c r="E1196" s="4" t="s">
        <v>35</v>
      </c>
    </row>
    <row r="1197" spans="5:5" hidden="1" x14ac:dyDescent="0.35">
      <c r="E1197" s="4">
        <v>783.82142969512006</v>
      </c>
    </row>
    <row r="1198" spans="5:5" hidden="1" x14ac:dyDescent="0.35">
      <c r="E1198" s="4" t="s">
        <v>35</v>
      </c>
    </row>
    <row r="1199" spans="5:5" hidden="1" x14ac:dyDescent="0.35">
      <c r="E1199" s="4" t="s">
        <v>35</v>
      </c>
    </row>
    <row r="1200" spans="5:5" hidden="1" x14ac:dyDescent="0.35">
      <c r="E1200" s="4" t="s">
        <v>35</v>
      </c>
    </row>
    <row r="1201" spans="5:5" hidden="1" x14ac:dyDescent="0.35">
      <c r="E1201" s="4">
        <v>1232.7870036101081</v>
      </c>
    </row>
    <row r="1202" spans="5:5" hidden="1" x14ac:dyDescent="0.35">
      <c r="E1202" s="4">
        <v>751.72111389905808</v>
      </c>
    </row>
    <row r="1203" spans="5:5" hidden="1" x14ac:dyDescent="0.35">
      <c r="E1203" s="4">
        <v>772.66921489009371</v>
      </c>
    </row>
    <row r="1204" spans="5:5" hidden="1" x14ac:dyDescent="0.35">
      <c r="E1204" s="4" t="s">
        <v>35</v>
      </c>
    </row>
    <row r="1205" spans="5:5" hidden="1" x14ac:dyDescent="0.35">
      <c r="E1205" s="4">
        <v>2161.5</v>
      </c>
    </row>
    <row r="1206" spans="5:5" hidden="1" x14ac:dyDescent="0.35">
      <c r="E1206" s="4" t="s">
        <v>35</v>
      </c>
    </row>
    <row r="1207" spans="5:5" hidden="1" x14ac:dyDescent="0.35">
      <c r="E1207" s="4">
        <v>1111.9956076134699</v>
      </c>
    </row>
    <row r="1208" spans="5:5" hidden="1" x14ac:dyDescent="0.35">
      <c r="E1208" s="4">
        <v>1100.382613668859</v>
      </c>
    </row>
    <row r="1209" spans="5:5" hidden="1" x14ac:dyDescent="0.35">
      <c r="E1209" s="4" t="s">
        <v>35</v>
      </c>
    </row>
    <row r="1210" spans="5:5" hidden="1" x14ac:dyDescent="0.35">
      <c r="E1210" s="4">
        <v>853.71724137931028</v>
      </c>
    </row>
    <row r="1211" spans="5:5" hidden="1" x14ac:dyDescent="0.35">
      <c r="E1211" s="4">
        <v>778.75470230519022</v>
      </c>
    </row>
    <row r="1212" spans="5:5" hidden="1" x14ac:dyDescent="0.35">
      <c r="E1212" s="4" t="s">
        <v>35</v>
      </c>
    </row>
    <row r="1213" spans="5:5" hidden="1" x14ac:dyDescent="0.35">
      <c r="E1213" s="4" t="s">
        <v>35</v>
      </c>
    </row>
    <row r="1214" spans="5:5" hidden="1" x14ac:dyDescent="0.35">
      <c r="E1214" s="4" t="s">
        <v>35</v>
      </c>
    </row>
    <row r="1215" spans="5:5" hidden="1" x14ac:dyDescent="0.35">
      <c r="E1215" s="4">
        <v>799.55531583445918</v>
      </c>
    </row>
    <row r="1216" spans="5:5" hidden="1" x14ac:dyDescent="0.35">
      <c r="E1216" s="4" t="s">
        <v>35</v>
      </c>
    </row>
    <row r="1217" spans="5:5" hidden="1" x14ac:dyDescent="0.35">
      <c r="E1217" s="4" t="s">
        <v>35</v>
      </c>
    </row>
    <row r="1218" spans="5:5" hidden="1" x14ac:dyDescent="0.35">
      <c r="E1218" s="4" t="s">
        <v>35</v>
      </c>
    </row>
    <row r="1219" spans="5:5" hidden="1" x14ac:dyDescent="0.35">
      <c r="E1219" s="4">
        <v>1213.7682210031351</v>
      </c>
    </row>
    <row r="1220" spans="5:5" hidden="1" x14ac:dyDescent="0.35">
      <c r="E1220" s="4">
        <v>753.20705369526456</v>
      </c>
    </row>
    <row r="1221" spans="5:5" hidden="1" x14ac:dyDescent="0.35">
      <c r="E1221" s="4">
        <v>772.78363477610083</v>
      </c>
    </row>
    <row r="1222" spans="5:5" hidden="1" x14ac:dyDescent="0.35">
      <c r="E1222" s="4" t="s">
        <v>35</v>
      </c>
    </row>
    <row r="1223" spans="5:5" hidden="1" x14ac:dyDescent="0.35">
      <c r="E1223" s="4">
        <v>1984</v>
      </c>
    </row>
    <row r="1224" spans="5:5" hidden="1" x14ac:dyDescent="0.35">
      <c r="E1224" s="4" t="s">
        <v>35</v>
      </c>
    </row>
    <row r="1225" spans="5:5" hidden="1" x14ac:dyDescent="0.35">
      <c r="E1225" s="4">
        <v>1066.482905982906</v>
      </c>
    </row>
    <row r="1226" spans="5:5" hidden="1" x14ac:dyDescent="0.35">
      <c r="E1226" s="4" t="s">
        <v>35</v>
      </c>
    </row>
    <row r="1227" spans="5:5" hidden="1" x14ac:dyDescent="0.35">
      <c r="E1227" s="4" t="s">
        <v>35</v>
      </c>
    </row>
    <row r="1228" spans="5:5" hidden="1" x14ac:dyDescent="0.35">
      <c r="E1228" s="4">
        <v>781.47641509433959</v>
      </c>
    </row>
    <row r="1229" spans="5:5" hidden="1" x14ac:dyDescent="0.35">
      <c r="E1229" s="4">
        <v>770.91128968722921</v>
      </c>
    </row>
    <row r="1230" spans="5:5" hidden="1" x14ac:dyDescent="0.35">
      <c r="E1230" s="4" t="s">
        <v>35</v>
      </c>
    </row>
    <row r="1231" spans="5:5" hidden="1" x14ac:dyDescent="0.35">
      <c r="E1231" s="4">
        <v>1390</v>
      </c>
    </row>
    <row r="1232" spans="5:5" hidden="1" x14ac:dyDescent="0.35">
      <c r="E1232" s="4" t="s">
        <v>35</v>
      </c>
    </row>
    <row r="1233" spans="5:5" hidden="1" x14ac:dyDescent="0.35">
      <c r="E1233" s="4">
        <v>782.15027790371607</v>
      </c>
    </row>
    <row r="1234" spans="5:5" hidden="1" x14ac:dyDescent="0.35">
      <c r="E1234" s="4" t="s">
        <v>35</v>
      </c>
    </row>
    <row r="1235" spans="5:5" hidden="1" x14ac:dyDescent="0.35">
      <c r="E1235" s="4" t="s">
        <v>35</v>
      </c>
    </row>
    <row r="1236" spans="5:5" hidden="1" x14ac:dyDescent="0.35">
      <c r="E1236" s="4" t="s">
        <v>35</v>
      </c>
    </row>
    <row r="1237" spans="5:5" hidden="1" x14ac:dyDescent="0.35">
      <c r="E1237" s="4">
        <v>1220.249118942731</v>
      </c>
    </row>
    <row r="1238" spans="5:5" hidden="1" x14ac:dyDescent="0.35">
      <c r="E1238" s="4">
        <v>764.96226775382388</v>
      </c>
    </row>
    <row r="1239" spans="5:5" hidden="1" x14ac:dyDescent="0.35">
      <c r="E1239" s="4">
        <v>782.872856387399</v>
      </c>
    </row>
    <row r="1240" spans="5:5" hidden="1" x14ac:dyDescent="0.35">
      <c r="E1240" s="4" t="s">
        <v>35</v>
      </c>
    </row>
    <row r="1241" spans="5:5" hidden="1" x14ac:dyDescent="0.35">
      <c r="E1241" s="4">
        <v>3084</v>
      </c>
    </row>
    <row r="1242" spans="5:5" hidden="1" x14ac:dyDescent="0.35">
      <c r="E1242" s="4" t="s">
        <v>35</v>
      </c>
    </row>
    <row r="1243" spans="5:5" hidden="1" x14ac:dyDescent="0.35">
      <c r="E1243" s="4">
        <v>988.85907859078588</v>
      </c>
    </row>
    <row r="1244" spans="5:5" hidden="1" x14ac:dyDescent="0.35">
      <c r="E1244" s="4" t="s">
        <v>35</v>
      </c>
    </row>
    <row r="1245" spans="5:5" hidden="1" x14ac:dyDescent="0.35">
      <c r="E1245" s="4">
        <v>1114.4405812143229</v>
      </c>
    </row>
    <row r="1246" spans="5:5" hidden="1" x14ac:dyDescent="0.35">
      <c r="E1246" s="4">
        <v>783.53271028037386</v>
      </c>
    </row>
    <row r="1247" spans="5:5" hidden="1" x14ac:dyDescent="0.35">
      <c r="E1247" s="4">
        <v>781.8942231075697</v>
      </c>
    </row>
    <row r="1248" spans="5:5" hidden="1" x14ac:dyDescent="0.35">
      <c r="E1248" s="4" t="s">
        <v>35</v>
      </c>
    </row>
    <row r="1249" spans="5:5" hidden="1" x14ac:dyDescent="0.35">
      <c r="E1249" s="4" t="s">
        <v>35</v>
      </c>
    </row>
    <row r="1250" spans="5:5" hidden="1" x14ac:dyDescent="0.35">
      <c r="E1250" s="4" t="s">
        <v>35</v>
      </c>
    </row>
    <row r="1251" spans="5:5" hidden="1" x14ac:dyDescent="0.35">
      <c r="E1251" s="4">
        <v>809.70893165228927</v>
      </c>
    </row>
    <row r="1252" spans="5:5" hidden="1" x14ac:dyDescent="0.35">
      <c r="E1252" s="4" t="s">
        <v>35</v>
      </c>
    </row>
    <row r="1253" spans="5:5" hidden="1" x14ac:dyDescent="0.35">
      <c r="E1253" s="4" t="s">
        <v>35</v>
      </c>
    </row>
    <row r="1254" spans="5:5" hidden="1" x14ac:dyDescent="0.35">
      <c r="E1254" s="4" t="s">
        <v>35</v>
      </c>
    </row>
    <row r="1255" spans="5:5" hidden="1" x14ac:dyDescent="0.35">
      <c r="E1255" s="4">
        <v>1230.110362257793</v>
      </c>
    </row>
    <row r="1256" spans="5:5" hidden="1" x14ac:dyDescent="0.35">
      <c r="E1256" s="4">
        <v>770.49385037073478</v>
      </c>
    </row>
    <row r="1257" spans="5:5" hidden="1" x14ac:dyDescent="0.35">
      <c r="E1257" s="4">
        <v>787.81814594745151</v>
      </c>
    </row>
    <row r="1258" spans="5:5" hidden="1" x14ac:dyDescent="0.35">
      <c r="E1258" s="4" t="s">
        <v>35</v>
      </c>
    </row>
    <row r="1259" spans="5:5" hidden="1" x14ac:dyDescent="0.35">
      <c r="E1259" s="4">
        <v>2422</v>
      </c>
    </row>
    <row r="1260" spans="5:5" hidden="1" x14ac:dyDescent="0.35">
      <c r="E1260" s="4" t="s">
        <v>35</v>
      </c>
    </row>
    <row r="1261" spans="5:5" hidden="1" x14ac:dyDescent="0.35">
      <c r="E1261" s="4">
        <v>975.41628959276022</v>
      </c>
    </row>
    <row r="1262" spans="5:5" hidden="1" x14ac:dyDescent="0.35">
      <c r="E1262" s="4" t="s">
        <v>35</v>
      </c>
    </row>
    <row r="1263" spans="5:5" hidden="1" x14ac:dyDescent="0.35">
      <c r="E1263" s="4">
        <v>1115.919112741828</v>
      </c>
    </row>
    <row r="1264" spans="5:5" hidden="1" x14ac:dyDescent="0.35">
      <c r="E1264" s="4" t="s">
        <v>35</v>
      </c>
    </row>
    <row r="1265" spans="5:5" hidden="1" x14ac:dyDescent="0.35">
      <c r="E1265" s="4">
        <v>794.94772674821138</v>
      </c>
    </row>
    <row r="1266" spans="5:5" hidden="1" x14ac:dyDescent="0.35">
      <c r="E1266" s="4" t="s">
        <v>35</v>
      </c>
    </row>
    <row r="1267" spans="5:5" hidden="1" x14ac:dyDescent="0.35">
      <c r="E1267" s="4" t="s">
        <v>35</v>
      </c>
    </row>
    <row r="1268" spans="5:5" hidden="1" x14ac:dyDescent="0.35">
      <c r="E1268" s="4" t="s">
        <v>35</v>
      </c>
    </row>
    <row r="1269" spans="5:5" hidden="1" x14ac:dyDescent="0.35">
      <c r="E1269" s="4">
        <v>814.74857948619535</v>
      </c>
    </row>
    <row r="1270" spans="5:5" hidden="1" x14ac:dyDescent="0.35">
      <c r="E1270" s="4" t="s">
        <v>35</v>
      </c>
    </row>
    <row r="1271" spans="5:5" hidden="1" x14ac:dyDescent="0.35">
      <c r="E1271" s="4" t="s">
        <v>35</v>
      </c>
    </row>
    <row r="1272" spans="5:5" hidden="1" x14ac:dyDescent="0.35">
      <c r="E1272" s="4" t="s">
        <v>35</v>
      </c>
    </row>
    <row r="1273" spans="5:5" hidden="1" x14ac:dyDescent="0.35">
      <c r="E1273" s="4">
        <v>1155.7405199141431</v>
      </c>
    </row>
    <row r="1274" spans="5:5" hidden="1" x14ac:dyDescent="0.35">
      <c r="E1274" s="4">
        <v>702.60240676754427</v>
      </c>
    </row>
    <row r="1275" spans="5:5" hidden="1" x14ac:dyDescent="0.35">
      <c r="E1275" s="4">
        <v>730.47241871337928</v>
      </c>
    </row>
    <row r="1276" spans="5:5" hidden="1" x14ac:dyDescent="0.35">
      <c r="E1276" s="4" t="s">
        <v>35</v>
      </c>
    </row>
    <row r="1277" spans="5:5" hidden="1" x14ac:dyDescent="0.35">
      <c r="E1277" s="4">
        <v>1998.375</v>
      </c>
    </row>
    <row r="1278" spans="5:5" hidden="1" x14ac:dyDescent="0.35">
      <c r="E1278" s="4" t="s">
        <v>35</v>
      </c>
    </row>
    <row r="1279" spans="5:5" hidden="1" x14ac:dyDescent="0.35">
      <c r="E1279" s="4">
        <v>950.89543446244477</v>
      </c>
    </row>
    <row r="1280" spans="5:5" hidden="1" x14ac:dyDescent="0.35">
      <c r="E1280" s="4" t="s">
        <v>35</v>
      </c>
    </row>
    <row r="1281" spans="5:5" hidden="1" x14ac:dyDescent="0.35">
      <c r="E1281" s="4">
        <v>1058.0100490768871</v>
      </c>
    </row>
    <row r="1282" spans="5:5" hidden="1" x14ac:dyDescent="0.35">
      <c r="E1282" s="4" t="s">
        <v>35</v>
      </c>
    </row>
    <row r="1283" spans="5:5" hidden="1" x14ac:dyDescent="0.35">
      <c r="E1283" s="4">
        <v>750.95793758480329</v>
      </c>
    </row>
    <row r="1284" spans="5:5" hidden="1" x14ac:dyDescent="0.35">
      <c r="E1284" s="4" t="s">
        <v>35</v>
      </c>
    </row>
    <row r="1285" spans="5:5" hidden="1" x14ac:dyDescent="0.35">
      <c r="E1285" s="4" t="s">
        <v>35</v>
      </c>
    </row>
    <row r="1286" spans="5:5" hidden="1" x14ac:dyDescent="0.35">
      <c r="E1286" s="4" t="s">
        <v>35</v>
      </c>
    </row>
    <row r="1287" spans="5:5" hidden="1" x14ac:dyDescent="0.35">
      <c r="E1287" s="4">
        <v>751.46233086176005</v>
      </c>
    </row>
    <row r="1288" spans="5:5" hidden="1" x14ac:dyDescent="0.35">
      <c r="E1288" s="4" t="s">
        <v>35</v>
      </c>
    </row>
    <row r="1289" spans="5:5" hidden="1" x14ac:dyDescent="0.35">
      <c r="E1289" s="4" t="s">
        <v>35</v>
      </c>
    </row>
    <row r="1290" spans="5:5" hidden="1" x14ac:dyDescent="0.35">
      <c r="E1290" s="4" t="s">
        <v>35</v>
      </c>
    </row>
    <row r="1291" spans="5:5" hidden="1" x14ac:dyDescent="0.35">
      <c r="E1291" s="4">
        <v>1235.2158693115523</v>
      </c>
    </row>
    <row r="1292" spans="5:5" hidden="1" x14ac:dyDescent="0.35">
      <c r="E1292" s="4">
        <v>726.4299601633553</v>
      </c>
    </row>
    <row r="1293" spans="5:5" hidden="1" x14ac:dyDescent="0.35">
      <c r="E1293" s="4">
        <v>756.04255834053583</v>
      </c>
    </row>
    <row r="1294" spans="5:5" hidden="1" x14ac:dyDescent="0.35">
      <c r="E1294" s="4" t="s">
        <v>35</v>
      </c>
    </row>
    <row r="1295" spans="5:5" hidden="1" x14ac:dyDescent="0.35">
      <c r="E1295" s="4">
        <v>2614.25</v>
      </c>
    </row>
    <row r="1296" spans="5:5" hidden="1" x14ac:dyDescent="0.35">
      <c r="E1296" s="4" t="s">
        <v>35</v>
      </c>
    </row>
    <row r="1297" spans="5:5" hidden="1" x14ac:dyDescent="0.35">
      <c r="E1297" s="4">
        <v>1117.2200220022</v>
      </c>
    </row>
    <row r="1298" spans="5:5" hidden="1" x14ac:dyDescent="0.35">
      <c r="E1298" s="4" t="s">
        <v>35</v>
      </c>
    </row>
    <row r="1299" spans="5:5" hidden="1" x14ac:dyDescent="0.35">
      <c r="E1299" s="4">
        <v>1119.7845057880679</v>
      </c>
    </row>
    <row r="1300" spans="5:5" hidden="1" x14ac:dyDescent="0.35">
      <c r="E1300" s="4" t="s">
        <v>35</v>
      </c>
    </row>
    <row r="1301" spans="5:5" hidden="1" x14ac:dyDescent="0.35">
      <c r="E1301" s="4" t="s">
        <v>35</v>
      </c>
    </row>
    <row r="1302" spans="5:5" hidden="1" x14ac:dyDescent="0.35">
      <c r="E1302" s="4">
        <v>773.86697124428918</v>
      </c>
    </row>
    <row r="1303" spans="5:5" hidden="1" x14ac:dyDescent="0.35">
      <c r="E1303" s="4" t="s">
        <v>35</v>
      </c>
    </row>
    <row r="1304" spans="5:5" hidden="1" x14ac:dyDescent="0.35">
      <c r="E1304" s="4" t="s">
        <v>35</v>
      </c>
    </row>
    <row r="1305" spans="5:5" hidden="1" x14ac:dyDescent="0.35">
      <c r="E1305" s="4">
        <v>781.69463031313251</v>
      </c>
    </row>
    <row r="1306" spans="5:5" hidden="1" x14ac:dyDescent="0.35">
      <c r="E1306" s="4" t="s">
        <v>35</v>
      </c>
    </row>
    <row r="1307" spans="5:5" hidden="1" x14ac:dyDescent="0.35">
      <c r="E1307" s="4" t="s">
        <v>35</v>
      </c>
    </row>
    <row r="1308" spans="5:5" hidden="1" x14ac:dyDescent="0.35">
      <c r="E1308" s="4" t="s">
        <v>35</v>
      </c>
    </row>
    <row r="1309" spans="5:5" hidden="1" x14ac:dyDescent="0.35">
      <c r="E1309" s="4">
        <v>1205.3199404761899</v>
      </c>
    </row>
    <row r="1310" spans="5:5" hidden="1" x14ac:dyDescent="0.35">
      <c r="E1310" s="4">
        <v>740.68071000402449</v>
      </c>
    </row>
    <row r="1311" spans="5:5" hidden="1" x14ac:dyDescent="0.35">
      <c r="E1311" s="4">
        <v>762.72079916410723</v>
      </c>
    </row>
    <row r="1312" spans="5:5" hidden="1" x14ac:dyDescent="0.35">
      <c r="E1312" s="4" t="s">
        <v>35</v>
      </c>
    </row>
    <row r="1313" spans="5:5" hidden="1" x14ac:dyDescent="0.35">
      <c r="E1313" s="4">
        <v>1565</v>
      </c>
    </row>
    <row r="1314" spans="5:5" hidden="1" x14ac:dyDescent="0.35">
      <c r="E1314" s="4" t="s">
        <v>35</v>
      </c>
    </row>
    <row r="1315" spans="5:5" hidden="1" x14ac:dyDescent="0.35">
      <c r="E1315" s="4">
        <v>1068.155492154066</v>
      </c>
    </row>
    <row r="1316" spans="5:5" hidden="1" x14ac:dyDescent="0.35">
      <c r="E1316" s="4" t="s">
        <v>35</v>
      </c>
    </row>
    <row r="1317" spans="5:5" hidden="1" x14ac:dyDescent="0.35">
      <c r="E1317" s="4">
        <v>1080.1407758149701</v>
      </c>
    </row>
    <row r="1318" spans="5:5" hidden="1" x14ac:dyDescent="0.35">
      <c r="E1318" s="4" t="s">
        <v>35</v>
      </c>
    </row>
    <row r="1319" spans="5:5" hidden="1" x14ac:dyDescent="0.35">
      <c r="E1319" s="4">
        <v>838.63380281690138</v>
      </c>
    </row>
    <row r="1320" spans="5:5" hidden="1" x14ac:dyDescent="0.35">
      <c r="E1320" s="4">
        <v>760.94712409420288</v>
      </c>
    </row>
    <row r="1321" spans="5:5" hidden="1" x14ac:dyDescent="0.35">
      <c r="E1321" s="4" t="s">
        <v>35</v>
      </c>
    </row>
    <row r="1322" spans="5:5" hidden="1" x14ac:dyDescent="0.35">
      <c r="E1322" s="4" t="s">
        <v>35</v>
      </c>
    </row>
    <row r="1323" spans="5:5" hidden="1" x14ac:dyDescent="0.35">
      <c r="E1323" s="4">
        <v>790.2081350462613</v>
      </c>
    </row>
    <row r="1324" spans="5:5" hidden="1" x14ac:dyDescent="0.35">
      <c r="E1324" s="4" t="s">
        <v>35</v>
      </c>
    </row>
    <row r="1325" spans="5:5" hidden="1" x14ac:dyDescent="0.35">
      <c r="E1325" s="4" t="s">
        <v>35</v>
      </c>
    </row>
    <row r="1326" spans="5:5" hidden="1" x14ac:dyDescent="0.35">
      <c r="E1326" s="4" t="s">
        <v>35</v>
      </c>
    </row>
    <row r="1327" spans="5:5" hidden="1" x14ac:dyDescent="0.35">
      <c r="E1327" s="4">
        <v>1205.8878048780491</v>
      </c>
    </row>
    <row r="1328" spans="5:5" hidden="1" x14ac:dyDescent="0.35">
      <c r="E1328" s="4">
        <v>739.2211286371255</v>
      </c>
    </row>
    <row r="1329" spans="5:5" hidden="1" x14ac:dyDescent="0.35">
      <c r="E1329" s="4">
        <v>772.32051955633392</v>
      </c>
    </row>
    <row r="1330" spans="5:5" hidden="1" x14ac:dyDescent="0.35">
      <c r="E1330" s="4" t="s">
        <v>35</v>
      </c>
    </row>
    <row r="1331" spans="5:5" hidden="1" x14ac:dyDescent="0.35">
      <c r="E1331" s="4">
        <v>1624.8</v>
      </c>
    </row>
    <row r="1332" spans="5:5" hidden="1" x14ac:dyDescent="0.35">
      <c r="E1332" s="4" t="s">
        <v>35</v>
      </c>
    </row>
    <row r="1333" spans="5:5" hidden="1" x14ac:dyDescent="0.35">
      <c r="E1333" s="4">
        <v>1130.0337552742619</v>
      </c>
    </row>
    <row r="1334" spans="5:5" hidden="1" x14ac:dyDescent="0.35">
      <c r="E1334" s="4" t="s">
        <v>35</v>
      </c>
    </row>
    <row r="1335" spans="5:5" hidden="1" x14ac:dyDescent="0.35">
      <c r="E1335" s="4">
        <v>1077.01167031364</v>
      </c>
    </row>
    <row r="1336" spans="5:5" hidden="1" x14ac:dyDescent="0.35">
      <c r="E1336" s="4" t="s">
        <v>35</v>
      </c>
    </row>
    <row r="1337" spans="5:5" hidden="1" x14ac:dyDescent="0.35">
      <c r="E1337" s="4">
        <v>768.6464285714286</v>
      </c>
    </row>
    <row r="1338" spans="5:5" hidden="1" x14ac:dyDescent="0.35">
      <c r="E1338" s="4">
        <v>778.88514513375071</v>
      </c>
    </row>
    <row r="1339" spans="5:5" hidden="1" x14ac:dyDescent="0.35">
      <c r="E1339" s="4" t="s">
        <v>35</v>
      </c>
    </row>
    <row r="1340" spans="5:5" hidden="1" x14ac:dyDescent="0.35">
      <c r="E1340" s="4" t="s">
        <v>35</v>
      </c>
    </row>
    <row r="1341" spans="5:5" hidden="1" x14ac:dyDescent="0.35">
      <c r="E1341" s="4">
        <v>792.87753341957739</v>
      </c>
    </row>
    <row r="1342" spans="5:5" hidden="1" x14ac:dyDescent="0.35">
      <c r="E1342" s="4" t="s">
        <v>35</v>
      </c>
    </row>
    <row r="1343" spans="5:5" hidden="1" x14ac:dyDescent="0.35">
      <c r="E1343" s="4" t="s">
        <v>35</v>
      </c>
    </row>
    <row r="1344" spans="5:5" hidden="1" x14ac:dyDescent="0.35">
      <c r="E1344" s="4" t="s">
        <v>35</v>
      </c>
    </row>
    <row r="1345" spans="5:5" hidden="1" x14ac:dyDescent="0.35">
      <c r="E1345" s="4">
        <v>1183.0635658914732</v>
      </c>
    </row>
    <row r="1346" spans="5:5" hidden="1" x14ac:dyDescent="0.35">
      <c r="E1346" s="4">
        <v>722.29033789323785</v>
      </c>
    </row>
    <row r="1347" spans="5:5" hidden="1" x14ac:dyDescent="0.35">
      <c r="E1347" s="4">
        <v>747.38431732728679</v>
      </c>
    </row>
    <row r="1348" spans="5:5" hidden="1" x14ac:dyDescent="0.35">
      <c r="E1348" s="4" t="s">
        <v>35</v>
      </c>
    </row>
    <row r="1349" spans="5:5" hidden="1" x14ac:dyDescent="0.35">
      <c r="E1349" s="4">
        <v>1570</v>
      </c>
    </row>
    <row r="1350" spans="5:5" hidden="1" x14ac:dyDescent="0.35">
      <c r="E1350" s="4" t="s">
        <v>35</v>
      </c>
    </row>
    <row r="1351" spans="5:5" hidden="1" x14ac:dyDescent="0.35">
      <c r="E1351" s="4">
        <v>988.56670902160101</v>
      </c>
    </row>
    <row r="1352" spans="5:5" hidden="1" x14ac:dyDescent="0.35">
      <c r="E1352" s="4" t="s">
        <v>35</v>
      </c>
    </row>
    <row r="1353" spans="5:5" hidden="1" x14ac:dyDescent="0.35">
      <c r="E1353" s="4">
        <v>1059.3101563972109</v>
      </c>
    </row>
    <row r="1354" spans="5:5" hidden="1" x14ac:dyDescent="0.35">
      <c r="E1354" s="4" t="s">
        <v>35</v>
      </c>
    </row>
    <row r="1355" spans="5:5" hidden="1" x14ac:dyDescent="0.35">
      <c r="E1355" s="4">
        <v>740.49668874172187</v>
      </c>
    </row>
    <row r="1356" spans="5:5" hidden="1" x14ac:dyDescent="0.35">
      <c r="E1356" s="4">
        <v>754.67624967624965</v>
      </c>
    </row>
    <row r="1357" spans="5:5" hidden="1" x14ac:dyDescent="0.35">
      <c r="E1357" s="4" t="s">
        <v>35</v>
      </c>
    </row>
    <row r="1358" spans="5:5" hidden="1" x14ac:dyDescent="0.35">
      <c r="E1358" s="4" t="s">
        <v>35</v>
      </c>
    </row>
    <row r="1359" spans="5:5" hidden="1" x14ac:dyDescent="0.35">
      <c r="E1359" s="4" t="s">
        <v>35</v>
      </c>
    </row>
    <row r="1360" spans="5:5" hidden="1" x14ac:dyDescent="0.35">
      <c r="E1360" s="4">
        <v>771.86667003282002</v>
      </c>
    </row>
    <row r="1361" spans="5:5" hidden="1" x14ac:dyDescent="0.35">
      <c r="E1361" s="4" t="s">
        <v>35</v>
      </c>
    </row>
    <row r="1362" spans="5:5" hidden="1" x14ac:dyDescent="0.35">
      <c r="E1362" s="4" t="s">
        <v>35</v>
      </c>
    </row>
    <row r="1363" spans="5:5" hidden="1" x14ac:dyDescent="0.35">
      <c r="E1363" s="4">
        <v>1199.748157894737</v>
      </c>
    </row>
    <row r="1364" spans="5:5" hidden="1" x14ac:dyDescent="0.35">
      <c r="E1364" s="4">
        <v>737.39544854881262</v>
      </c>
    </row>
    <row r="1365" spans="5:5" hidden="1" x14ac:dyDescent="0.35">
      <c r="E1365" s="4">
        <v>759.96175483740763</v>
      </c>
    </row>
    <row r="1366" spans="5:5" hidden="1" x14ac:dyDescent="0.35">
      <c r="E1366" s="4" t="s">
        <v>35</v>
      </c>
    </row>
    <row r="1367" spans="5:5" hidden="1" x14ac:dyDescent="0.35">
      <c r="E1367" s="4">
        <v>2102.5</v>
      </c>
    </row>
    <row r="1368" spans="5:5" hidden="1" x14ac:dyDescent="0.35">
      <c r="E1368" s="4" t="s">
        <v>35</v>
      </c>
    </row>
    <row r="1369" spans="5:5" hidden="1" x14ac:dyDescent="0.35">
      <c r="E1369" s="4">
        <v>987.12234042553189</v>
      </c>
    </row>
    <row r="1370" spans="5:5" hidden="1" x14ac:dyDescent="0.35">
      <c r="E1370" s="4" t="s">
        <v>35</v>
      </c>
    </row>
    <row r="1371" spans="5:5" hidden="1" x14ac:dyDescent="0.35">
      <c r="E1371" s="4">
        <v>1078.5153964588139</v>
      </c>
    </row>
    <row r="1372" spans="5:5" hidden="1" x14ac:dyDescent="0.35">
      <c r="E1372" s="4" t="s">
        <v>35</v>
      </c>
    </row>
    <row r="1373" spans="5:5" hidden="1" x14ac:dyDescent="0.35">
      <c r="E1373" s="4">
        <v>827.5050847457627</v>
      </c>
    </row>
    <row r="1374" spans="5:5" hidden="1" x14ac:dyDescent="0.35">
      <c r="E1374" s="4">
        <v>769.30995126955634</v>
      </c>
    </row>
    <row r="1375" spans="5:5" hidden="1" x14ac:dyDescent="0.35">
      <c r="E1375" s="4" t="s">
        <v>35</v>
      </c>
    </row>
    <row r="1376" spans="5:5" hidden="1" x14ac:dyDescent="0.35">
      <c r="E1376" s="4" t="s">
        <v>35</v>
      </c>
    </row>
    <row r="1377" spans="5:5" hidden="1" x14ac:dyDescent="0.35">
      <c r="E1377" s="4" t="s">
        <v>35</v>
      </c>
    </row>
    <row r="1378" spans="5:5" hidden="1" x14ac:dyDescent="0.35">
      <c r="E1378" s="4">
        <v>784.1463162614782</v>
      </c>
    </row>
    <row r="1379" spans="5:5" hidden="1" x14ac:dyDescent="0.35">
      <c r="E1379" s="4" t="s">
        <v>35</v>
      </c>
    </row>
    <row r="1380" spans="5:5" hidden="1" x14ac:dyDescent="0.35">
      <c r="E1380" s="4" t="s">
        <v>35</v>
      </c>
    </row>
    <row r="1381" spans="5:5" hidden="1" x14ac:dyDescent="0.35">
      <c r="E1381" s="4">
        <v>1218.238072965388</v>
      </c>
    </row>
    <row r="1382" spans="5:5" hidden="1" x14ac:dyDescent="0.35">
      <c r="E1382" s="4">
        <v>750.14782805600635</v>
      </c>
    </row>
    <row r="1383" spans="5:5" hidden="1" x14ac:dyDescent="0.35">
      <c r="E1383" s="4">
        <v>780.79589980253377</v>
      </c>
    </row>
    <row r="1384" spans="5:5" hidden="1" x14ac:dyDescent="0.35">
      <c r="E1384" s="4" t="s">
        <v>35</v>
      </c>
    </row>
    <row r="1385" spans="5:5" hidden="1" x14ac:dyDescent="0.35">
      <c r="E1385" s="4">
        <v>1582.5</v>
      </c>
    </row>
    <row r="1386" spans="5:5" hidden="1" x14ac:dyDescent="0.35">
      <c r="E1386" s="4" t="s">
        <v>35</v>
      </c>
    </row>
    <row r="1387" spans="5:5" hidden="1" x14ac:dyDescent="0.35">
      <c r="E1387" s="4">
        <v>1175.806737588653</v>
      </c>
    </row>
    <row r="1388" spans="5:5" hidden="1" x14ac:dyDescent="0.35">
      <c r="E1388" s="4" t="s">
        <v>35</v>
      </c>
    </row>
    <row r="1389" spans="5:5" hidden="1" x14ac:dyDescent="0.35">
      <c r="E1389" s="4">
        <v>1107.560900716479</v>
      </c>
    </row>
    <row r="1390" spans="5:5" hidden="1" x14ac:dyDescent="0.35">
      <c r="E1390" s="4" t="s">
        <v>35</v>
      </c>
    </row>
    <row r="1391" spans="5:5" hidden="1" x14ac:dyDescent="0.35">
      <c r="E1391" s="4">
        <v>830.98920863309354</v>
      </c>
    </row>
    <row r="1392" spans="5:5" hidden="1" x14ac:dyDescent="0.35">
      <c r="E1392" s="4">
        <v>785.84272062956722</v>
      </c>
    </row>
    <row r="1393" spans="5:5" hidden="1" x14ac:dyDescent="0.35">
      <c r="E1393" s="4" t="s">
        <v>35</v>
      </c>
    </row>
    <row r="1394" spans="5:5" hidden="1" x14ac:dyDescent="0.35">
      <c r="E1394" s="4" t="s">
        <v>35</v>
      </c>
    </row>
    <row r="1395" spans="5:5" hidden="1" x14ac:dyDescent="0.35">
      <c r="E1395" s="4" t="s">
        <v>35</v>
      </c>
    </row>
    <row r="1396" spans="5:5" hidden="1" x14ac:dyDescent="0.35">
      <c r="E1396" s="4">
        <v>801.52702175645652</v>
      </c>
    </row>
    <row r="1397" spans="5:5" hidden="1" x14ac:dyDescent="0.35">
      <c r="E1397" s="4" t="s">
        <v>35</v>
      </c>
    </row>
    <row r="1398" spans="5:5" hidden="1" x14ac:dyDescent="0.35">
      <c r="E1398" s="4" t="s">
        <v>35</v>
      </c>
    </row>
    <row r="1399" spans="5:5" hidden="1" x14ac:dyDescent="0.35">
      <c r="E1399" s="4">
        <v>1168.185330200992</v>
      </c>
    </row>
    <row r="1400" spans="5:5" hidden="1" x14ac:dyDescent="0.35">
      <c r="E1400" s="4">
        <v>708.48354349706381</v>
      </c>
    </row>
    <row r="1401" spans="5:5" hidden="1" x14ac:dyDescent="0.35">
      <c r="E1401" s="4">
        <v>731.95249845774208</v>
      </c>
    </row>
    <row r="1402" spans="5:5" hidden="1" x14ac:dyDescent="0.35">
      <c r="E1402" s="4" t="s">
        <v>35</v>
      </c>
    </row>
    <row r="1403" spans="5:5" hidden="1" x14ac:dyDescent="0.35">
      <c r="E1403" s="4" t="s">
        <v>35</v>
      </c>
    </row>
    <row r="1404" spans="5:5" hidden="1" x14ac:dyDescent="0.35">
      <c r="E1404" s="4" t="s">
        <v>35</v>
      </c>
    </row>
    <row r="1405" spans="5:5" hidden="1" x14ac:dyDescent="0.35">
      <c r="E1405" s="4">
        <v>964.02788844621512</v>
      </c>
    </row>
    <row r="1406" spans="5:5" hidden="1" x14ac:dyDescent="0.35">
      <c r="E1406" s="4" t="s">
        <v>35</v>
      </c>
    </row>
    <row r="1407" spans="5:5" hidden="1" x14ac:dyDescent="0.35">
      <c r="E1407" s="4">
        <v>1059.8543184183141</v>
      </c>
    </row>
    <row r="1408" spans="5:5" hidden="1" x14ac:dyDescent="0.35">
      <c r="E1408" s="4" t="s">
        <v>35</v>
      </c>
    </row>
    <row r="1409" spans="5:5" hidden="1" x14ac:dyDescent="0.35">
      <c r="E1409" s="4">
        <v>809.70833333333337</v>
      </c>
    </row>
    <row r="1410" spans="5:5" hidden="1" x14ac:dyDescent="0.35">
      <c r="E1410" s="4">
        <v>731.74409395056671</v>
      </c>
    </row>
    <row r="1411" spans="5:5" hidden="1" x14ac:dyDescent="0.35">
      <c r="E1411" s="4" t="s">
        <v>35</v>
      </c>
    </row>
    <row r="1412" spans="5:5" hidden="1" x14ac:dyDescent="0.35">
      <c r="E1412" s="4" t="s">
        <v>35</v>
      </c>
    </row>
    <row r="1413" spans="5:5" hidden="1" x14ac:dyDescent="0.35">
      <c r="E1413" s="4" t="s">
        <v>35</v>
      </c>
    </row>
    <row r="1414" spans="5:5" hidden="1" x14ac:dyDescent="0.35">
      <c r="E1414" s="4">
        <v>753.00657951135872</v>
      </c>
    </row>
    <row r="1415" spans="5:5" hidden="1" x14ac:dyDescent="0.35">
      <c r="E1415" s="4" t="s">
        <v>35</v>
      </c>
    </row>
    <row r="1416" spans="5:5" hidden="1" x14ac:dyDescent="0.35">
      <c r="E1416" s="4" t="s">
        <v>35</v>
      </c>
    </row>
    <row r="1417" spans="5:5" hidden="1" x14ac:dyDescent="0.35">
      <c r="E1417" s="4" t="s">
        <v>35</v>
      </c>
    </row>
    <row r="1418" spans="5:5" hidden="1" x14ac:dyDescent="0.35">
      <c r="E1418" s="4">
        <v>720.2360837507739</v>
      </c>
    </row>
    <row r="1419" spans="5:5" hidden="1" x14ac:dyDescent="0.35">
      <c r="E1419" s="4">
        <v>754.23256618792175</v>
      </c>
    </row>
    <row r="1420" spans="5:5" hidden="1" x14ac:dyDescent="0.35">
      <c r="E1420" s="4" t="s">
        <v>35</v>
      </c>
    </row>
    <row r="1421" spans="5:5" hidden="1" x14ac:dyDescent="0.35">
      <c r="E1421" s="4" t="s">
        <v>35</v>
      </c>
    </row>
    <row r="1422" spans="5:5" hidden="1" x14ac:dyDescent="0.35">
      <c r="E1422" s="4" t="s">
        <v>35</v>
      </c>
    </row>
    <row r="1423" spans="5:5" hidden="1" x14ac:dyDescent="0.35">
      <c r="E1423" s="4">
        <v>1132.1293706293709</v>
      </c>
    </row>
    <row r="1424" spans="5:5" hidden="1" x14ac:dyDescent="0.35">
      <c r="E1424" s="4" t="s">
        <v>35</v>
      </c>
    </row>
    <row r="1425" spans="5:5" hidden="1" x14ac:dyDescent="0.35">
      <c r="E1425" s="4">
        <v>1118.4867200000001</v>
      </c>
    </row>
    <row r="1426" spans="5:5" hidden="1" x14ac:dyDescent="0.35">
      <c r="E1426" s="4" t="s">
        <v>35</v>
      </c>
    </row>
    <row r="1427" spans="5:5" hidden="1" x14ac:dyDescent="0.35">
      <c r="E1427" s="4">
        <v>0</v>
      </c>
    </row>
    <row r="1428" spans="5:5" hidden="1" x14ac:dyDescent="0.35">
      <c r="E1428" s="4">
        <v>0</v>
      </c>
    </row>
    <row r="1429" spans="5:5" hidden="1" x14ac:dyDescent="0.35">
      <c r="E1429" s="4" t="s">
        <v>35</v>
      </c>
    </row>
    <row r="1430" spans="5:5" hidden="1" x14ac:dyDescent="0.35">
      <c r="E1430" s="4" t="s">
        <v>35</v>
      </c>
    </row>
    <row r="1431" spans="5:5" hidden="1" x14ac:dyDescent="0.35">
      <c r="E1431" s="4" t="s">
        <v>35</v>
      </c>
    </row>
    <row r="1432" spans="5:5" hidden="1" x14ac:dyDescent="0.35">
      <c r="E1432" s="4">
        <v>680.34490593112241</v>
      </c>
    </row>
    <row r="1433" spans="5:5" hidden="1" x14ac:dyDescent="0.35">
      <c r="E1433" s="4" t="s">
        <v>35</v>
      </c>
    </row>
    <row r="1434" spans="5:5" hidden="1" x14ac:dyDescent="0.35">
      <c r="E1434" s="4" t="s">
        <v>35</v>
      </c>
    </row>
    <row r="1435" spans="5:5" hidden="1" x14ac:dyDescent="0.35">
      <c r="E1435" s="4" t="s">
        <v>35</v>
      </c>
    </row>
    <row r="1436" spans="5:5" hidden="1" x14ac:dyDescent="0.35">
      <c r="E1436" s="4">
        <v>0</v>
      </c>
    </row>
    <row r="1437" spans="5:5" hidden="1" x14ac:dyDescent="0.35">
      <c r="E1437" s="4">
        <v>0</v>
      </c>
    </row>
    <row r="1438" spans="5:5" hidden="1" x14ac:dyDescent="0.35">
      <c r="E1438" s="4" t="s">
        <v>35</v>
      </c>
    </row>
    <row r="1439" spans="5:5" hidden="1" x14ac:dyDescent="0.35">
      <c r="E1439" s="4">
        <v>0</v>
      </c>
    </row>
    <row r="1440" spans="5:5" hidden="1" x14ac:dyDescent="0.35">
      <c r="E1440" s="4">
        <v>0</v>
      </c>
    </row>
    <row r="1441" spans="5:5" hidden="1" x14ac:dyDescent="0.35">
      <c r="E1441" s="4">
        <v>0</v>
      </c>
    </row>
    <row r="1442" spans="5:5" hidden="1" x14ac:dyDescent="0.35">
      <c r="E1442" s="4">
        <v>0</v>
      </c>
    </row>
    <row r="1443" spans="5:5" hidden="1" x14ac:dyDescent="0.35">
      <c r="E1443" s="4">
        <v>0</v>
      </c>
    </row>
    <row r="1444" spans="5:5" hidden="1" x14ac:dyDescent="0.35">
      <c r="E1444" s="4">
        <v>0</v>
      </c>
    </row>
    <row r="1445" spans="5:5" hidden="1" x14ac:dyDescent="0.35">
      <c r="E1445" s="4">
        <v>0</v>
      </c>
    </row>
    <row r="1446" spans="5:5" hidden="1" x14ac:dyDescent="0.35">
      <c r="E1446" s="4">
        <v>0</v>
      </c>
    </row>
    <row r="1447" spans="5:5" hidden="1" x14ac:dyDescent="0.35">
      <c r="E1447" s="4">
        <v>0</v>
      </c>
    </row>
    <row r="1448" spans="5:5" hidden="1" x14ac:dyDescent="0.35">
      <c r="E1448" s="4" t="s">
        <v>35</v>
      </c>
    </row>
    <row r="1449" spans="5:5" hidden="1" x14ac:dyDescent="0.35">
      <c r="E1449" s="4" t="s">
        <v>35</v>
      </c>
    </row>
    <row r="1450" spans="5:5" hidden="1" x14ac:dyDescent="0.35">
      <c r="E1450" s="4">
        <v>0</v>
      </c>
    </row>
    <row r="1451" spans="5:5" hidden="1" x14ac:dyDescent="0.35">
      <c r="E1451" s="4" t="s">
        <v>35</v>
      </c>
    </row>
    <row r="1452" spans="5:5" hidden="1" x14ac:dyDescent="0.35">
      <c r="E1452" s="4" t="s">
        <v>35</v>
      </c>
    </row>
    <row r="1453" spans="5:5" hidden="1" x14ac:dyDescent="0.35">
      <c r="E1453" s="4" t="s">
        <v>35</v>
      </c>
    </row>
    <row r="1454" spans="5:5" hidden="1" x14ac:dyDescent="0.35">
      <c r="E1454" s="4">
        <v>0</v>
      </c>
    </row>
    <row r="1455" spans="5:5" hidden="1" x14ac:dyDescent="0.35">
      <c r="E1455" s="4">
        <v>0</v>
      </c>
    </row>
    <row r="1456" spans="5:5" hidden="1" x14ac:dyDescent="0.35">
      <c r="E1456" s="4" t="s">
        <v>35</v>
      </c>
    </row>
    <row r="1457" spans="5:5" hidden="1" x14ac:dyDescent="0.35">
      <c r="E1457" s="4" t="s">
        <v>35</v>
      </c>
    </row>
    <row r="1458" spans="5:5" hidden="1" x14ac:dyDescent="0.35">
      <c r="E1458" s="4" t="s">
        <v>35</v>
      </c>
    </row>
    <row r="1459" spans="5:5" hidden="1" x14ac:dyDescent="0.35">
      <c r="E1459" s="4">
        <v>0</v>
      </c>
    </row>
    <row r="1460" spans="5:5" hidden="1" x14ac:dyDescent="0.35">
      <c r="E1460" s="4" t="s">
        <v>35</v>
      </c>
    </row>
    <row r="1461" spans="5:5" hidden="1" x14ac:dyDescent="0.35">
      <c r="E1461" s="4">
        <v>0</v>
      </c>
    </row>
    <row r="1462" spans="5:5" hidden="1" x14ac:dyDescent="0.35">
      <c r="E1462" s="4" t="s">
        <v>35</v>
      </c>
    </row>
    <row r="1463" spans="5:5" hidden="1" x14ac:dyDescent="0.35">
      <c r="E1463" s="4">
        <v>0</v>
      </c>
    </row>
    <row r="1464" spans="5:5" hidden="1" x14ac:dyDescent="0.35">
      <c r="E1464" s="4">
        <v>0</v>
      </c>
    </row>
    <row r="1465" spans="5:5" hidden="1" x14ac:dyDescent="0.35">
      <c r="E1465" s="4" t="s">
        <v>35</v>
      </c>
    </row>
    <row r="1466" spans="5:5" hidden="1" x14ac:dyDescent="0.35">
      <c r="E1466" s="4">
        <v>0</v>
      </c>
    </row>
    <row r="1467" spans="5:5" hidden="1" x14ac:dyDescent="0.35">
      <c r="E1467" s="4" t="s">
        <v>35</v>
      </c>
    </row>
    <row r="1468" spans="5:5" hidden="1" x14ac:dyDescent="0.35">
      <c r="E1468" s="4">
        <v>0</v>
      </c>
    </row>
    <row r="1469" spans="5:5" hidden="1" x14ac:dyDescent="0.35">
      <c r="E1469" s="4" t="s">
        <v>35</v>
      </c>
    </row>
    <row r="1470" spans="5:5" hidden="1" x14ac:dyDescent="0.35">
      <c r="E1470" s="4" t="s">
        <v>35</v>
      </c>
    </row>
    <row r="1471" spans="5:5" hidden="1" x14ac:dyDescent="0.35">
      <c r="E1471" s="4" t="s">
        <v>35</v>
      </c>
    </row>
    <row r="1472" spans="5:5" hidden="1" x14ac:dyDescent="0.35">
      <c r="E1472" s="4">
        <v>0</v>
      </c>
    </row>
    <row r="1473" spans="5:5" hidden="1" x14ac:dyDescent="0.35">
      <c r="E1473" s="4">
        <v>0</v>
      </c>
    </row>
    <row r="1474" spans="5:5" hidden="1" x14ac:dyDescent="0.35">
      <c r="E1474" s="4">
        <v>0</v>
      </c>
    </row>
    <row r="1475" spans="5:5" hidden="1" x14ac:dyDescent="0.35">
      <c r="E1475" s="4">
        <v>0</v>
      </c>
    </row>
    <row r="1476" spans="5:5" hidden="1" x14ac:dyDescent="0.35">
      <c r="E1476" s="4" t="s">
        <v>35</v>
      </c>
    </row>
    <row r="1477" spans="5:5" hidden="1" x14ac:dyDescent="0.35">
      <c r="E1477" s="4">
        <v>0</v>
      </c>
    </row>
    <row r="1478" spans="5:5" hidden="1" x14ac:dyDescent="0.35">
      <c r="E1478" s="4">
        <v>0</v>
      </c>
    </row>
    <row r="1479" spans="5:5" hidden="1" x14ac:dyDescent="0.35">
      <c r="E1479" s="4">
        <v>0</v>
      </c>
    </row>
    <row r="1480" spans="5:5" hidden="1" x14ac:dyDescent="0.35">
      <c r="E1480" s="4">
        <v>0</v>
      </c>
    </row>
    <row r="1481" spans="5:5" hidden="1" x14ac:dyDescent="0.35">
      <c r="E1481" s="4">
        <v>0</v>
      </c>
    </row>
    <row r="1482" spans="5:5" hidden="1" x14ac:dyDescent="0.35">
      <c r="E1482" s="4">
        <v>0</v>
      </c>
    </row>
    <row r="1483" spans="5:5" hidden="1" x14ac:dyDescent="0.35">
      <c r="E1483" s="4">
        <v>0</v>
      </c>
    </row>
    <row r="1484" spans="5:5" hidden="1" x14ac:dyDescent="0.35">
      <c r="E1484" s="4" t="s">
        <v>35</v>
      </c>
    </row>
    <row r="1485" spans="5:5" hidden="1" x14ac:dyDescent="0.35">
      <c r="E1485" s="4" t="s">
        <v>35</v>
      </c>
    </row>
    <row r="1486" spans="5:5" hidden="1" x14ac:dyDescent="0.35">
      <c r="E1486" s="4">
        <v>0</v>
      </c>
    </row>
    <row r="1487" spans="5:5" hidden="1" x14ac:dyDescent="0.35">
      <c r="E1487" s="4" t="s">
        <v>35</v>
      </c>
    </row>
    <row r="1488" spans="5:5" hidden="1" x14ac:dyDescent="0.35">
      <c r="E1488" s="4" t="s">
        <v>35</v>
      </c>
    </row>
    <row r="1489" spans="5:5" hidden="1" x14ac:dyDescent="0.35">
      <c r="E1489" s="4" t="s">
        <v>35</v>
      </c>
    </row>
    <row r="1490" spans="5:5" hidden="1" x14ac:dyDescent="0.35">
      <c r="E1490" s="4">
        <v>0</v>
      </c>
    </row>
    <row r="1491" spans="5:5" hidden="1" x14ac:dyDescent="0.35">
      <c r="E1491" s="4">
        <v>0</v>
      </c>
    </row>
    <row r="1492" spans="5:5" hidden="1" x14ac:dyDescent="0.35">
      <c r="E1492" s="4">
        <v>0</v>
      </c>
    </row>
    <row r="1493" spans="5:5" hidden="1" x14ac:dyDescent="0.35">
      <c r="E1493" s="4" t="s">
        <v>35</v>
      </c>
    </row>
    <row r="1494" spans="5:5" hidden="1" x14ac:dyDescent="0.35">
      <c r="E1494" s="4">
        <v>0</v>
      </c>
    </row>
    <row r="1495" spans="5:5" hidden="1" x14ac:dyDescent="0.35">
      <c r="E1495" s="4">
        <v>0</v>
      </c>
    </row>
    <row r="1496" spans="5:5" hidden="1" x14ac:dyDescent="0.35">
      <c r="E1496" s="4" t="s">
        <v>35</v>
      </c>
    </row>
    <row r="1497" spans="5:5" hidden="1" x14ac:dyDescent="0.35">
      <c r="E1497" s="4">
        <v>0</v>
      </c>
    </row>
    <row r="1498" spans="5:5" hidden="1" x14ac:dyDescent="0.35">
      <c r="E1498" s="4" t="s">
        <v>35</v>
      </c>
    </row>
    <row r="1499" spans="5:5" hidden="1" x14ac:dyDescent="0.35">
      <c r="E1499" s="4">
        <v>0</v>
      </c>
    </row>
    <row r="1500" spans="5:5" hidden="1" x14ac:dyDescent="0.35">
      <c r="E1500" s="4">
        <v>0</v>
      </c>
    </row>
    <row r="1501" spans="5:5" hidden="1" x14ac:dyDescent="0.35">
      <c r="E1501" s="4" t="s">
        <v>35</v>
      </c>
    </row>
    <row r="1502" spans="5:5" hidden="1" x14ac:dyDescent="0.35">
      <c r="E1502" s="4" t="s">
        <v>35</v>
      </c>
    </row>
    <row r="1503" spans="5:5" hidden="1" x14ac:dyDescent="0.35">
      <c r="E1503" s="4" t="s">
        <v>35</v>
      </c>
    </row>
    <row r="1504" spans="5:5" hidden="1" x14ac:dyDescent="0.35">
      <c r="E1504" s="4">
        <v>0</v>
      </c>
    </row>
    <row r="1505" spans="5:5" hidden="1" x14ac:dyDescent="0.35">
      <c r="E1505" s="4" t="s">
        <v>35</v>
      </c>
    </row>
    <row r="1506" spans="5:5" hidden="1" x14ac:dyDescent="0.35">
      <c r="E1506" s="4" t="s">
        <v>35</v>
      </c>
    </row>
    <row r="1507" spans="5:5" hidden="1" x14ac:dyDescent="0.35">
      <c r="E1507" s="4" t="s">
        <v>35</v>
      </c>
    </row>
    <row r="1508" spans="5:5" hidden="1" x14ac:dyDescent="0.35">
      <c r="E1508" s="4">
        <v>0</v>
      </c>
    </row>
    <row r="1509" spans="5:5" hidden="1" x14ac:dyDescent="0.35">
      <c r="E1509" s="4">
        <v>0</v>
      </c>
    </row>
    <row r="1510" spans="5:5" hidden="1" x14ac:dyDescent="0.35">
      <c r="E1510" s="4">
        <v>0</v>
      </c>
    </row>
    <row r="1511" spans="5:5" hidden="1" x14ac:dyDescent="0.35">
      <c r="E1511" s="4" t="s">
        <v>35</v>
      </c>
    </row>
    <row r="1512" spans="5:5" hidden="1" x14ac:dyDescent="0.35">
      <c r="E1512" s="4">
        <v>0</v>
      </c>
    </row>
    <row r="1513" spans="5:5" hidden="1" x14ac:dyDescent="0.35">
      <c r="E1513" s="4">
        <v>0</v>
      </c>
    </row>
    <row r="1514" spans="5:5" hidden="1" x14ac:dyDescent="0.35">
      <c r="E1514" s="4" t="s">
        <v>35</v>
      </c>
    </row>
    <row r="1515" spans="5:5" hidden="1" x14ac:dyDescent="0.35">
      <c r="E1515" s="4">
        <v>0</v>
      </c>
    </row>
    <row r="1516" spans="5:5" hidden="1" x14ac:dyDescent="0.35">
      <c r="E1516" s="4" t="s">
        <v>35</v>
      </c>
    </row>
    <row r="1517" spans="5:5" hidden="1" x14ac:dyDescent="0.35">
      <c r="E1517" s="4">
        <v>0</v>
      </c>
    </row>
    <row r="1518" spans="5:5" hidden="1" x14ac:dyDescent="0.35">
      <c r="E1518" s="4">
        <v>0</v>
      </c>
    </row>
    <row r="1519" spans="5:5" hidden="1" x14ac:dyDescent="0.35">
      <c r="E1519" s="4" t="s">
        <v>35</v>
      </c>
    </row>
    <row r="1520" spans="5:5" hidden="1" x14ac:dyDescent="0.35">
      <c r="E1520" s="4" t="s">
        <v>35</v>
      </c>
    </row>
    <row r="1521" spans="5:5" hidden="1" x14ac:dyDescent="0.35">
      <c r="E1521" s="4" t="s">
        <v>35</v>
      </c>
    </row>
    <row r="1522" spans="5:5" hidden="1" x14ac:dyDescent="0.35">
      <c r="E1522" s="4">
        <v>0</v>
      </c>
    </row>
    <row r="1523" spans="5:5" hidden="1" x14ac:dyDescent="0.35">
      <c r="E1523" s="4" t="s">
        <v>35</v>
      </c>
    </row>
    <row r="1524" spans="5:5" hidden="1" x14ac:dyDescent="0.35">
      <c r="E1524" s="4" t="s">
        <v>35</v>
      </c>
    </row>
    <row r="1525" spans="5:5" hidden="1" x14ac:dyDescent="0.35">
      <c r="E1525" s="4" t="s">
        <v>35</v>
      </c>
    </row>
    <row r="1526" spans="5:5" hidden="1" x14ac:dyDescent="0.35">
      <c r="E1526" s="4">
        <v>0</v>
      </c>
    </row>
    <row r="1527" spans="5:5" hidden="1" x14ac:dyDescent="0.35">
      <c r="E1527" s="4">
        <v>0</v>
      </c>
    </row>
    <row r="1528" spans="5:5" hidden="1" x14ac:dyDescent="0.35">
      <c r="E1528" s="4">
        <v>0</v>
      </c>
    </row>
    <row r="1529" spans="5:5" hidden="1" x14ac:dyDescent="0.35">
      <c r="E1529" s="4" t="s">
        <v>35</v>
      </c>
    </row>
    <row r="1530" spans="5:5" hidden="1" x14ac:dyDescent="0.35">
      <c r="E1530" s="4">
        <v>0</v>
      </c>
    </row>
    <row r="1531" spans="5:5" hidden="1" x14ac:dyDescent="0.35">
      <c r="E1531" s="4" t="s">
        <v>35</v>
      </c>
    </row>
    <row r="1532" spans="5:5" hidden="1" x14ac:dyDescent="0.35">
      <c r="E1532" s="4" t="s">
        <v>35</v>
      </c>
    </row>
    <row r="1533" spans="5:5" hidden="1" x14ac:dyDescent="0.35">
      <c r="E1533" s="4">
        <v>0</v>
      </c>
    </row>
    <row r="1534" spans="5:5" hidden="1" x14ac:dyDescent="0.35">
      <c r="E1534" s="4" t="s">
        <v>35</v>
      </c>
    </row>
    <row r="1535" spans="5:5" hidden="1" x14ac:dyDescent="0.35">
      <c r="E1535" s="4">
        <v>0</v>
      </c>
    </row>
    <row r="1536" spans="5:5" hidden="1" x14ac:dyDescent="0.35">
      <c r="E1536" s="4">
        <v>0</v>
      </c>
    </row>
    <row r="1537" spans="5:5" hidden="1" x14ac:dyDescent="0.35">
      <c r="E1537" s="4" t="s">
        <v>35</v>
      </c>
    </row>
    <row r="1538" spans="5:5" hidden="1" x14ac:dyDescent="0.35">
      <c r="E1538" s="4" t="s">
        <v>35</v>
      </c>
    </row>
    <row r="1539" spans="5:5" hidden="1" x14ac:dyDescent="0.35">
      <c r="E1539" s="4" t="s">
        <v>35</v>
      </c>
    </row>
    <row r="1540" spans="5:5" hidden="1" x14ac:dyDescent="0.35">
      <c r="E1540" s="4">
        <v>0</v>
      </c>
    </row>
    <row r="1541" spans="5:5" hidden="1" x14ac:dyDescent="0.35">
      <c r="E1541" s="4" t="s">
        <v>35</v>
      </c>
    </row>
    <row r="1542" spans="5:5" hidden="1" x14ac:dyDescent="0.35">
      <c r="E1542" s="4" t="s">
        <v>35</v>
      </c>
    </row>
    <row r="1543" spans="5:5" hidden="1" x14ac:dyDescent="0.35">
      <c r="E1543" s="4" t="s">
        <v>35</v>
      </c>
    </row>
    <row r="1544" spans="5:5" hidden="1" x14ac:dyDescent="0.35">
      <c r="E1544" s="4">
        <v>0</v>
      </c>
    </row>
    <row r="1545" spans="5:5" hidden="1" x14ac:dyDescent="0.35">
      <c r="E1545" s="4">
        <v>0</v>
      </c>
    </row>
    <row r="1546" spans="5:5" hidden="1" x14ac:dyDescent="0.35">
      <c r="E1546" s="4">
        <v>0</v>
      </c>
    </row>
    <row r="1547" spans="5:5" hidden="1" x14ac:dyDescent="0.35">
      <c r="E1547" s="4" t="s">
        <v>35</v>
      </c>
    </row>
    <row r="1548" spans="5:5" hidden="1" x14ac:dyDescent="0.35">
      <c r="E1548" s="4">
        <v>0</v>
      </c>
    </row>
    <row r="1549" spans="5:5" hidden="1" x14ac:dyDescent="0.35">
      <c r="E1549" s="4" t="s">
        <v>35</v>
      </c>
    </row>
    <row r="1550" spans="5:5" hidden="1" x14ac:dyDescent="0.35">
      <c r="E1550" s="4">
        <v>0</v>
      </c>
    </row>
    <row r="1551" spans="5:5" hidden="1" x14ac:dyDescent="0.35">
      <c r="E1551" s="4">
        <v>0</v>
      </c>
    </row>
    <row r="1552" spans="5:5" hidden="1" x14ac:dyDescent="0.35">
      <c r="E1552" s="4" t="s">
        <v>35</v>
      </c>
    </row>
    <row r="1553" spans="5:5" hidden="1" x14ac:dyDescent="0.35">
      <c r="E1553" s="4">
        <v>0</v>
      </c>
    </row>
    <row r="1554" spans="5:5" hidden="1" x14ac:dyDescent="0.35">
      <c r="E1554" s="4">
        <v>0</v>
      </c>
    </row>
    <row r="1555" spans="5:5" hidden="1" x14ac:dyDescent="0.35">
      <c r="E1555" s="4" t="s">
        <v>35</v>
      </c>
    </row>
    <row r="1556" spans="5:5" hidden="1" x14ac:dyDescent="0.35">
      <c r="E1556" s="4" t="s">
        <v>35</v>
      </c>
    </row>
    <row r="1557" spans="5:5" hidden="1" x14ac:dyDescent="0.35">
      <c r="E1557" s="4" t="s">
        <v>35</v>
      </c>
    </row>
    <row r="1558" spans="5:5" hidden="1" x14ac:dyDescent="0.35">
      <c r="E1558" s="4">
        <v>0</v>
      </c>
    </row>
    <row r="1559" spans="5:5" hidden="1" x14ac:dyDescent="0.35">
      <c r="E1559" s="4" t="s">
        <v>35</v>
      </c>
    </row>
    <row r="1560" spans="5:5" hidden="1" x14ac:dyDescent="0.35">
      <c r="E1560" s="4" t="s">
        <v>35</v>
      </c>
    </row>
    <row r="1561" spans="5:5" hidden="1" x14ac:dyDescent="0.35">
      <c r="E1561" s="4" t="s">
        <v>35</v>
      </c>
    </row>
    <row r="1562" spans="5:5" hidden="1" x14ac:dyDescent="0.35">
      <c r="E1562" s="4">
        <v>0</v>
      </c>
    </row>
    <row r="1563" spans="5:5" hidden="1" x14ac:dyDescent="0.35">
      <c r="E1563" s="4">
        <v>0</v>
      </c>
    </row>
    <row r="1564" spans="5:5" hidden="1" x14ac:dyDescent="0.35">
      <c r="E1564" s="4">
        <v>0</v>
      </c>
    </row>
    <row r="1565" spans="5:5" hidden="1" x14ac:dyDescent="0.35">
      <c r="E1565" s="4" t="s">
        <v>35</v>
      </c>
    </row>
    <row r="1566" spans="5:5" hidden="1" x14ac:dyDescent="0.35">
      <c r="E1566" s="4">
        <v>0</v>
      </c>
    </row>
    <row r="1567" spans="5:5" hidden="1" x14ac:dyDescent="0.35">
      <c r="E1567" s="4" t="s">
        <v>35</v>
      </c>
    </row>
    <row r="1568" spans="5:5" hidden="1" x14ac:dyDescent="0.35">
      <c r="E1568" s="4">
        <v>0</v>
      </c>
    </row>
    <row r="1569" spans="5:5" hidden="1" x14ac:dyDescent="0.35">
      <c r="E1569" s="4" t="s">
        <v>35</v>
      </c>
    </row>
    <row r="1570" spans="5:5" hidden="1" x14ac:dyDescent="0.35">
      <c r="E1570" s="4" t="s">
        <v>35</v>
      </c>
    </row>
    <row r="1571" spans="5:5" hidden="1" x14ac:dyDescent="0.35">
      <c r="E1571" s="4">
        <v>0</v>
      </c>
    </row>
    <row r="1572" spans="5:5" hidden="1" x14ac:dyDescent="0.35">
      <c r="E1572" s="4">
        <v>0</v>
      </c>
    </row>
    <row r="1573" spans="5:5" hidden="1" x14ac:dyDescent="0.35">
      <c r="E1573" s="4" t="s">
        <v>35</v>
      </c>
    </row>
    <row r="1574" spans="5:5" hidden="1" x14ac:dyDescent="0.35">
      <c r="E1574" s="4" t="s">
        <v>35</v>
      </c>
    </row>
    <row r="1575" spans="5:5" hidden="1" x14ac:dyDescent="0.35">
      <c r="E1575" s="4" t="s">
        <v>35</v>
      </c>
    </row>
    <row r="1576" spans="5:5" hidden="1" x14ac:dyDescent="0.35">
      <c r="E1576" s="4">
        <v>0</v>
      </c>
    </row>
    <row r="1577" spans="5:5" hidden="1" x14ac:dyDescent="0.35">
      <c r="E1577" s="4" t="s">
        <v>35</v>
      </c>
    </row>
    <row r="1578" spans="5:5" hidden="1" x14ac:dyDescent="0.35">
      <c r="E1578" s="4" t="s">
        <v>35</v>
      </c>
    </row>
    <row r="1579" spans="5:5" hidden="1" x14ac:dyDescent="0.35">
      <c r="E1579" s="4" t="s">
        <v>35</v>
      </c>
    </row>
    <row r="1580" spans="5:5" hidden="1" x14ac:dyDescent="0.35">
      <c r="E1580" s="4">
        <v>0</v>
      </c>
    </row>
    <row r="1581" spans="5:5" hidden="1" x14ac:dyDescent="0.35">
      <c r="E1581" s="4">
        <v>0</v>
      </c>
    </row>
    <row r="1582" spans="5:5" hidden="1" x14ac:dyDescent="0.35">
      <c r="E1582" s="4">
        <v>0</v>
      </c>
    </row>
    <row r="1583" spans="5:5" hidden="1" x14ac:dyDescent="0.35">
      <c r="E1583" s="4" t="s">
        <v>35</v>
      </c>
    </row>
    <row r="1584" spans="5:5" hidden="1" x14ac:dyDescent="0.35">
      <c r="E1584" s="4">
        <v>0</v>
      </c>
    </row>
    <row r="1585" spans="5:5" hidden="1" x14ac:dyDescent="0.35">
      <c r="E1585" s="4" t="s">
        <v>35</v>
      </c>
    </row>
    <row r="1586" spans="5:5" hidden="1" x14ac:dyDescent="0.35">
      <c r="E1586" s="4">
        <v>0</v>
      </c>
    </row>
    <row r="1587" spans="5:5" hidden="1" x14ac:dyDescent="0.35">
      <c r="E1587" s="4" t="s">
        <v>35</v>
      </c>
    </row>
    <row r="1588" spans="5:5" hidden="1" x14ac:dyDescent="0.35">
      <c r="E1588" s="4">
        <v>0</v>
      </c>
    </row>
    <row r="1589" spans="5:5" hidden="1" x14ac:dyDescent="0.35">
      <c r="E1589" s="4">
        <v>0</v>
      </c>
    </row>
    <row r="1590" spans="5:5" hidden="1" x14ac:dyDescent="0.35">
      <c r="E1590" s="4">
        <v>0</v>
      </c>
    </row>
    <row r="1591" spans="5:5" hidden="1" x14ac:dyDescent="0.35">
      <c r="E1591" s="4" t="s">
        <v>35</v>
      </c>
    </row>
    <row r="1592" spans="5:5" hidden="1" x14ac:dyDescent="0.35">
      <c r="E1592" s="4" t="s">
        <v>35</v>
      </c>
    </row>
    <row r="1593" spans="5:5" hidden="1" x14ac:dyDescent="0.35">
      <c r="E1593" s="4" t="s">
        <v>35</v>
      </c>
    </row>
    <row r="1594" spans="5:5" hidden="1" x14ac:dyDescent="0.35">
      <c r="E1594" s="4">
        <v>0</v>
      </c>
    </row>
  </sheetData>
  <autoFilter ref="A3:P94" xr:uid="{00000000-0009-0000-0000-000001000000}"/>
  <customSheetViews>
    <customSheetView guid="{6C771337-5160-4FE8-8833-B04F9618FA4D}" scale="70" showGridLines="0" showAutoFilter="1" hiddenRows="1" hiddenColumns="1">
      <pane xSplit="1" ySplit="3" topLeftCell="B10" activePane="bottomRight" state="frozen"/>
      <selection pane="bottomRight" activeCell="E4" sqref="E4:E1594"/>
      <pageMargins left="0.7" right="0.7" top="0.75" bottom="0.75" header="0.3" footer="0.3"/>
      <pageSetup paperSize="9" orientation="portrait" r:id="rId1"/>
      <autoFilter ref="A3:P94" xr:uid="{00000000-0009-0000-0000-000001000000}"/>
    </customSheetView>
  </customSheetViews>
  <mergeCells count="9">
    <mergeCell ref="A1:A2"/>
    <mergeCell ref="C2:D2"/>
    <mergeCell ref="E2:G2"/>
    <mergeCell ref="I2:J2"/>
    <mergeCell ref="K2:M2"/>
    <mergeCell ref="H1:M1"/>
    <mergeCell ref="B1:G1"/>
    <mergeCell ref="B2:B3"/>
    <mergeCell ref="H2:H3"/>
  </mergeCells>
  <pageMargins left="0.7" right="0.7" top="0.75" bottom="0.75" header="0.3" footer="0.3"/>
  <pageSetup paperSize="9" orientation="portrait" r:id="rId2"/>
</worksheet>
</file>

<file path=customXml/_rels/item1.xml.rels><?xml version="1.0" encoding="UTF-8"?>

<Relationships xmlns="http://schemas.openxmlformats.org/package/2006/relationships">
  <Relationship Id="rId1" Type="http://schemas.openxmlformats.org/officeDocument/2006/relationships/customXmlProps" Target="itemProps1.xml"/>
</Relationships>

</file>

<file path=customXml/_rels/item2.xml.rels><?xml version="1.0" encoding="UTF-8"?>

<Relationships xmlns="http://schemas.openxmlformats.org/package/2006/relationships">
  <Relationship Id="rId1" Type="http://schemas.openxmlformats.org/officeDocument/2006/relationships/customXmlProps" Target="itemProps2.xml"/>
</Relationships>

</file>

<file path=customXml/_rels/item3.xml.rels><?xml version="1.0" encoding="UTF-8"?>

<Relationships xmlns="http://schemas.openxmlformats.org/package/2006/relationships">
  <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10D74DD5FC64648A59C968298D1AF0C" ma:contentTypeVersion="11" ma:contentTypeDescription="Crear nuevo documento." ma:contentTypeScope="" ma:versionID="463f1f6ca11bfe0d3d55fdaf5505cec1">
  <xsd:schema xmlns:xsd="http://www.w3.org/2001/XMLSchema" xmlns:xs="http://www.w3.org/2001/XMLSchema" xmlns:p="http://schemas.microsoft.com/office/2006/metadata/properties" xmlns:ns2="a41b74d6-6fca-4a37-a906-6ff142378e9c" xmlns:ns3="f3f4343d-6894-4157-abb9-075fd82e1058" targetNamespace="http://schemas.microsoft.com/office/2006/metadata/properties" ma:root="true" ma:fieldsID="6f3a9ddbf5f7de505de309aa79bc910e" ns2:_="" ns3:_="">
    <xsd:import namespace="a41b74d6-6fca-4a37-a906-6ff142378e9c"/>
    <xsd:import namespace="f3f4343d-6894-4157-abb9-075fd82e10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b74d6-6fca-4a37-a906-6ff142378e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6c8f4d1-0548-410f-82ab-424def43ff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f4343d-6894-4157-abb9-075fd82e105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08e0a3b-6a9d-4699-beac-b8b86caf0fec}" ma:internalName="TaxCatchAll" ma:showField="CatchAllData" ma:web="f3f4343d-6894-4157-abb9-075fd82e10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1b74d6-6fca-4a37-a906-6ff142378e9c">
      <Terms xmlns="http://schemas.microsoft.com/office/infopath/2007/PartnerControls"/>
    </lcf76f155ced4ddcb4097134ff3c332f>
    <TaxCatchAll xmlns="f3f4343d-6894-4157-abb9-075fd82e1058" xsi:nil="true"/>
  </documentManagement>
</p:properties>
</file>

<file path=customXml/itemProps1.xml><?xml version="1.0" encoding="utf-8"?>
<ds:datastoreItem xmlns:ds="http://schemas.openxmlformats.org/officeDocument/2006/customXml" ds:itemID="{2589AD74-13CB-4BD8-957C-BFCDE8299267}">
  <ds:schemaRefs>
    <ds:schemaRef ds:uri="http://schemas.microsoft.com/sharepoint/v3/contenttype/forms"/>
  </ds:schemaRefs>
</ds:datastoreItem>
</file>

<file path=customXml/itemProps2.xml><?xml version="1.0" encoding="utf-8"?>
<ds:datastoreItem xmlns:ds="http://schemas.openxmlformats.org/officeDocument/2006/customXml" ds:itemID="{F2BCDAF7-650D-4998-A737-EBFDFAA7E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b74d6-6fca-4a37-a906-6ff142378e9c"/>
    <ds:schemaRef ds:uri="f3f4343d-6894-4157-abb9-075fd82e10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1A5300-D525-421F-BD56-35890148C976}">
  <ds:schemaRefs>
    <ds:schemaRef ds:uri="http://schemas.microsoft.com/office/2006/metadata/properties"/>
    <ds:schemaRef ds:uri="a41b74d6-6fca-4a37-a906-6ff142378e9c"/>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 ds:uri="f3f4343d-6894-4157-abb9-075fd82e10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Leyenda</vt:lpstr>
      <vt:lpstr>Disponibilidad &amp; rendimiento</vt:lpstr>
    </vt:vector>
  </TitlesOfParts>
  <Manager/>
  <Company/>
  <LinksUpToDate>false</LinksUpToDate>
  <SharedDoc>false</SharedDoc>
  <HyperlinkBase/>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2021-06-19T00:22:57Z</dcterms:created>
  <dcterms:modified xsi:type="dcterms:W3CDTF">2026-04-08T09:51:42Z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9912f0-ab1a-4ab8-8342-69e9e8d161fb_Enabled">
    <vt:lpwstr>true</vt:lpwstr>
  </property>
  <property fmtid="{D5CDD505-2E9C-101B-9397-08002B2CF9AE}" pid="3" name="MSIP_Label_7d9912f0-ab1a-4ab8-8342-69e9e8d161fb_SetDate">
    <vt:lpwstr>2021-06-19T00:22:57Z</vt:lpwstr>
  </property>
  <property fmtid="{D5CDD505-2E9C-101B-9397-08002B2CF9AE}" pid="4" name="MSIP_Label_7d9912f0-ab1a-4ab8-8342-69e9e8d161fb_Method">
    <vt:lpwstr>Standard</vt:lpwstr>
  </property>
  <property fmtid="{D5CDD505-2E9C-101B-9397-08002B2CF9AE}" pid="5" name="MSIP_Label_7d9912f0-ab1a-4ab8-8342-69e9e8d161fb_Name">
    <vt:lpwstr>General</vt:lpwstr>
  </property>
  <property fmtid="{D5CDD505-2E9C-101B-9397-08002B2CF9AE}" pid="6" name="MSIP_Label_7d9912f0-ab1a-4ab8-8342-69e9e8d161fb_SiteId">
    <vt:lpwstr>948ae8fb-b102-4e04-96f5-ca4f1fd6bdc6</vt:lpwstr>
  </property>
  <property fmtid="{D5CDD505-2E9C-101B-9397-08002B2CF9AE}" pid="7" name="MSIP_Label_7d9912f0-ab1a-4ab8-8342-69e9e8d161fb_ActionId">
    <vt:lpwstr>ab6dd022-67a1-46f1-a706-000095ac126e</vt:lpwstr>
  </property>
  <property fmtid="{D5CDD505-2E9C-101B-9397-08002B2CF9AE}" pid="8" name="MSIP_Label_7d9912f0-ab1a-4ab8-8342-69e9e8d161fb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2022-02-24T08:14:00Z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221fb64c-21e3-435b-9ea1-83e68e7e48af</vt:lpwstr>
  </property>
  <property fmtid="{D5CDD505-2E9C-101B-9397-08002B2CF9AE}" pid="15" name="MSIP_Label_c2c11c9e-624c-4a75-9f78-0989052ff6ea_ContentBits">
    <vt:lpwstr>0</vt:lpwstr>
  </property>
  <property fmtid="{D5CDD505-2E9C-101B-9397-08002B2CF9AE}" pid="16" name="ContentTypeId">
    <vt:lpwstr>0x010100F10D74DD5FC64648A59C968298D1AF0C</vt:lpwstr>
  </property>
  <property fmtid="{D5CDD505-2E9C-101B-9397-08002B2CF9AE}" pid="17" name="MediaServiceImageTags">
    <vt:lpwstr/>
  </property>
</Properties>
</file>